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收入预算表1" sheetId="1" r:id="rId1"/>
  </sheets>
  <calcPr calcId="144525"/>
</workbook>
</file>

<file path=xl/sharedStrings.xml><?xml version="1.0" encoding="utf-8"?>
<sst xmlns="http://schemas.openxmlformats.org/spreadsheetml/2006/main" count="33">
  <si>
    <t>表1：</t>
  </si>
  <si>
    <t>杭锦后旗一般公共预算收入预算表</t>
  </si>
  <si>
    <t>单位：万元</t>
  </si>
  <si>
    <t>项          目</t>
  </si>
  <si>
    <t>预算数</t>
  </si>
  <si>
    <t>备  注</t>
  </si>
  <si>
    <t>一般公共预算收入</t>
  </si>
  <si>
    <t>一、税收收入</t>
  </si>
  <si>
    <t xml:space="preserve">    增值税</t>
  </si>
  <si>
    <t xml:space="preserve">    企业所得税</t>
  </si>
  <si>
    <t xml:space="preserve">    企业所得税退税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</si>
  <si>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</si>
  <si>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</si>
  <si>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</si>
  <si>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</si>
  <si>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</si>
  <si>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</si>
  <si>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</si>
  <si>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</si>
  <si>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</si>
  <si>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</si>
  <si>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烟叶税</t>
  </si>
  <si>
    <t xml:space="preserve">    环境保护税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</si>
  <si>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</si>
  <si>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</si>
  <si>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</si>
  <si>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</si>
  <si>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</si>
  <si>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</si>
  <si>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</si>
  <si>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</si>
  <si>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政府住房基金收入</t>
  </si>
  <si>
    <t xml:space="preserve">    其他收入</t>
  </si>
</sst>
</file>

<file path=xl/styles.xml><?xml version="1.0" encoding="utf-8"?>
<styleSheet xmlns="http://schemas.openxmlformats.org/spreadsheetml/2006/main">
  <numFmts count="5">
    <numFmt numFmtId="176" formatCode="#,##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49" applyFont="1" applyFill="1"/>
    <xf numFmtId="0" fontId="1" fillId="0" borderId="0" xfId="49" applyFont="1" applyFill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0" xfId="49" applyFont="1" applyFill="1" applyAlignment="1">
      <alignment horizontal="center" vertical="center" wrapText="1"/>
    </xf>
    <xf numFmtId="0" fontId="0" fillId="0" borderId="0" xfId="49" applyFont="1" applyFill="1" applyAlignment="1">
      <alignment vertical="center"/>
    </xf>
    <xf numFmtId="0" fontId="0" fillId="0" borderId="0" xfId="49" applyFont="1" applyAlignment="1">
      <alignment horizontal="center" vertical="center"/>
    </xf>
    <xf numFmtId="0" fontId="0" fillId="0" borderId="0" xfId="49" applyFont="1" applyAlignment="1">
      <alignment horizontal="right" vertical="center"/>
    </xf>
    <xf numFmtId="0" fontId="3" fillId="0" borderId="1" xfId="49" applyFont="1" applyFill="1" applyBorder="1" applyAlignment="1">
      <alignment horizontal="center" vertical="center" wrapText="1"/>
    </xf>
    <xf numFmtId="176" fontId="0" fillId="0" borderId="1" xfId="5" applyNumberFormat="1" applyFont="1" applyFill="1" applyBorder="1" applyAlignment="1" applyProtection="1">
      <alignment vertical="center" wrapText="1"/>
    </xf>
    <xf numFmtId="3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3" fontId="0" fillId="0" borderId="1" xfId="51" applyNumberFormat="1" applyFont="1" applyFill="1" applyBorder="1" applyAlignment="1">
      <alignment horizontal="center" vertical="center"/>
    </xf>
    <xf numFmtId="3" fontId="0" fillId="0" borderId="1" xfId="5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 applyProtection="1">
      <alignment horizontal="center" vertical="center"/>
    </xf>
    <xf numFmtId="176" fontId="0" fillId="0" borderId="1" xfId="5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11 2" xfId="50"/>
    <cellStyle name="常规 1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12"/>
  <sheetViews>
    <sheetView tabSelected="1" workbookViewId="0">
      <selection activeCell="D9" sqref="D9"/>
    </sheetView>
  </sheetViews>
  <sheetFormatPr defaultColWidth="9" defaultRowHeight="15" customHeight="1" outlineLevelCol="3"/>
  <cols>
    <col min="1" max="1" width="34.875" style="5" customWidth="1"/>
    <col min="2" max="2" width="21.125" style="6" customWidth="1"/>
    <col min="3" max="3" width="17.875" customWidth="1"/>
    <col min="4" max="4" width="18.625" customWidth="1"/>
  </cols>
  <sheetData>
    <row r="1" s="1" customFormat="1" ht="18.75" customHeight="1" spans="1:3">
      <c r="A1" s="7" t="s">
        <v>0</v>
      </c>
      <c r="B1" s="8"/>
      <c r="C1" s="9"/>
    </row>
    <row r="2" s="2" customFormat="1" ht="33.75" customHeight="1" spans="1:3">
      <c r="A2" s="10" t="s">
        <v>1</v>
      </c>
      <c r="B2" s="10"/>
      <c r="C2" s="10"/>
    </row>
    <row r="3" s="3" customFormat="1" ht="19.5" customHeight="1" spans="1:3">
      <c r="A3" s="11"/>
      <c r="B3" s="12"/>
      <c r="C3" s="13" t="s">
        <v>2</v>
      </c>
    </row>
    <row r="4" s="4" customFormat="1" ht="24" customHeight="1" spans="1:3">
      <c r="A4" s="14" t="s">
        <v>3</v>
      </c>
      <c r="B4" s="14" t="s">
        <v>4</v>
      </c>
      <c r="C4" s="14" t="s">
        <v>5</v>
      </c>
    </row>
    <row r="5" s="4" customFormat="1" ht="21.95" customHeight="1" spans="1:3">
      <c r="A5" s="15" t="s">
        <v>6</v>
      </c>
      <c r="B5" s="16">
        <f>B6+B23</f>
        <v>25831</v>
      </c>
      <c r="C5" s="17"/>
    </row>
    <row r="6" s="4" customFormat="1" ht="21.95" customHeight="1" spans="1:3">
      <c r="A6" s="18" t="s">
        <v>7</v>
      </c>
      <c r="B6" s="19">
        <f>SUM(B7:B22)</f>
        <v>20780</v>
      </c>
      <c r="C6" s="17"/>
    </row>
    <row r="7" s="4" customFormat="1" ht="21.95" customHeight="1" spans="1:3">
      <c r="A7" s="18" t="s">
        <v>8</v>
      </c>
      <c r="B7" s="19">
        <v>7038</v>
      </c>
      <c r="C7" s="17"/>
    </row>
    <row r="8" s="4" customFormat="1" ht="21.95" customHeight="1" spans="1:3">
      <c r="A8" s="18" t="s">
        <v>9</v>
      </c>
      <c r="B8" s="19">
        <v>1260</v>
      </c>
      <c r="C8" s="17"/>
    </row>
    <row r="9" s="4" customFormat="1" ht="21.95" customHeight="1" spans="1:3">
      <c r="A9" s="18" t="s">
        <v>10</v>
      </c>
      <c r="B9" s="19"/>
      <c r="C9" s="17"/>
    </row>
    <row r="10" s="4" customFormat="1" ht="21.95" customHeight="1" spans="1:3">
      <c r="A10" s="18" t="s">
        <v>11</v>
      </c>
      <c r="B10" s="19">
        <v>1050</v>
      </c>
      <c r="C10" s="17"/>
    </row>
    <row r="11" s="4" customFormat="1" ht="21.95" customHeight="1" spans="1:3">
      <c r="A11" s="18" t="s">
        <v>12</v>
      </c>
      <c r="B11" s="19">
        <v>331</v>
      </c>
      <c r="C11" s="17"/>
    </row>
    <row r="12" s="4" customFormat="1" ht="21.95" customHeight="1" spans="1:3">
      <c r="A12" s="18" t="s">
        <v>13</v>
      </c>
      <c r="B12" s="19">
        <v>1216</v>
      </c>
      <c r="C12" s="17"/>
    </row>
    <row r="13" s="4" customFormat="1" ht="21.95" customHeight="1" spans="1:3">
      <c r="A13" s="18" t="s">
        <v>14</v>
      </c>
      <c r="B13" s="19">
        <v>1680</v>
      </c>
      <c r="C13" s="17"/>
    </row>
    <row r="14" s="4" customFormat="1" ht="21.95" customHeight="1" spans="1:3">
      <c r="A14" s="18" t="s">
        <v>15</v>
      </c>
      <c r="B14" s="19">
        <v>460</v>
      </c>
      <c r="C14" s="17"/>
    </row>
    <row r="15" s="4" customFormat="1" ht="21.95" customHeight="1" spans="1:3">
      <c r="A15" s="18" t="s">
        <v>16</v>
      </c>
      <c r="B15" s="19">
        <v>2539</v>
      </c>
      <c r="C15" s="17"/>
    </row>
    <row r="16" s="4" customFormat="1" ht="21.95" customHeight="1" spans="1:3">
      <c r="A16" s="18" t="s">
        <v>17</v>
      </c>
      <c r="B16" s="19">
        <v>840</v>
      </c>
      <c r="C16" s="17"/>
    </row>
    <row r="17" s="4" customFormat="1" ht="21.95" customHeight="1" spans="1:3">
      <c r="A17" s="18" t="s">
        <v>18</v>
      </c>
      <c r="B17" s="19">
        <v>1680</v>
      </c>
      <c r="C17" s="17"/>
    </row>
    <row r="18" s="4" customFormat="1" ht="21.95" customHeight="1" spans="1:3">
      <c r="A18" s="18" t="s">
        <v>19</v>
      </c>
      <c r="B18" s="19">
        <v>35</v>
      </c>
      <c r="C18" s="17"/>
    </row>
    <row r="19" s="4" customFormat="1" ht="21.95" customHeight="1" spans="1:3">
      <c r="A19" s="18" t="s">
        <v>20</v>
      </c>
      <c r="B19" s="19">
        <v>2520</v>
      </c>
      <c r="C19" s="17"/>
    </row>
    <row r="20" s="4" customFormat="1" ht="21.95" customHeight="1" spans="1:3">
      <c r="A20" s="18" t="s">
        <v>21</v>
      </c>
      <c r="B20" s="19"/>
      <c r="C20" s="17"/>
    </row>
    <row r="21" s="4" customFormat="1" ht="21.95" customHeight="1" spans="1:3">
      <c r="A21" s="18" t="s">
        <v>22</v>
      </c>
      <c r="B21" s="19">
        <v>131</v>
      </c>
      <c r="C21" s="17"/>
    </row>
    <row r="22" s="4" customFormat="1" ht="21.95" customHeight="1" spans="1:3">
      <c r="A22" s="18" t="s">
        <v>23</v>
      </c>
      <c r="B22" s="19"/>
      <c r="C22" s="17"/>
    </row>
    <row r="23" s="4" customFormat="1" ht="21.95" customHeight="1" spans="1:3">
      <c r="A23" s="18" t="s">
        <v>24</v>
      </c>
      <c r="B23" s="16">
        <f>SUM(B24:B31)</f>
        <v>5051</v>
      </c>
      <c r="C23" s="17"/>
    </row>
    <row r="24" s="4" customFormat="1" ht="21.95" customHeight="1" spans="1:3">
      <c r="A24" s="18" t="s">
        <v>25</v>
      </c>
      <c r="B24" s="20">
        <v>960</v>
      </c>
      <c r="C24" s="17"/>
    </row>
    <row r="25" s="4" customFormat="1" ht="21.95" customHeight="1" spans="1:3">
      <c r="A25" s="18" t="s">
        <v>26</v>
      </c>
      <c r="B25" s="21">
        <v>1629</v>
      </c>
      <c r="C25" s="17"/>
    </row>
    <row r="26" s="4" customFormat="1" ht="21.95" customHeight="1" spans="1:3">
      <c r="A26" s="18" t="s">
        <v>27</v>
      </c>
      <c r="B26" s="22">
        <v>2253</v>
      </c>
      <c r="C26" s="17"/>
    </row>
    <row r="27" s="4" customFormat="1" ht="21.95" customHeight="1" spans="1:3">
      <c r="A27" s="18" t="s">
        <v>28</v>
      </c>
      <c r="B27" s="22"/>
      <c r="C27" s="17"/>
    </row>
    <row r="28" s="4" customFormat="1" ht="21.95" customHeight="1" spans="1:3">
      <c r="A28" s="18" t="s">
        <v>29</v>
      </c>
      <c r="B28" s="23">
        <v>189</v>
      </c>
      <c r="C28" s="17"/>
    </row>
    <row r="29" s="4" customFormat="1" ht="21.95" customHeight="1" spans="1:3">
      <c r="A29" s="18" t="s">
        <v>30</v>
      </c>
      <c r="B29" s="22"/>
      <c r="C29" s="17"/>
    </row>
    <row r="30" s="4" customFormat="1" ht="21.95" customHeight="1" spans="1:3">
      <c r="A30" s="18" t="s">
        <v>31</v>
      </c>
      <c r="B30" s="24"/>
      <c r="C30" s="17"/>
    </row>
    <row r="31" s="4" customFormat="1" ht="21.95" customHeight="1" spans="1:3">
      <c r="A31" s="18" t="s">
        <v>32</v>
      </c>
      <c r="B31" s="22">
        <v>20</v>
      </c>
      <c r="C31" s="17"/>
    </row>
    <row r="32" s="4" customFormat="1" customHeight="1" spans="1:2">
      <c r="A32" s="25"/>
      <c r="B32" s="20"/>
    </row>
    <row r="33" s="4" customFormat="1" customHeight="1" spans="1:2">
      <c r="A33" s="25"/>
      <c r="B33" s="20"/>
    </row>
    <row r="34" s="4" customFormat="1" customHeight="1" spans="1:2">
      <c r="A34" s="25"/>
      <c r="B34" s="20"/>
    </row>
    <row r="35" s="4" customFormat="1" customHeight="1" spans="1:2">
      <c r="A35" s="25"/>
      <c r="B35" s="20"/>
    </row>
    <row r="36" s="4" customFormat="1" customHeight="1" spans="1:2">
      <c r="A36" s="25"/>
      <c r="B36" s="20"/>
    </row>
    <row r="37" s="4" customFormat="1" customHeight="1" spans="1:2">
      <c r="A37" s="25"/>
      <c r="B37" s="20"/>
    </row>
    <row r="38" s="4" customFormat="1" customHeight="1" spans="1:2">
      <c r="A38" s="25"/>
      <c r="B38" s="20"/>
    </row>
    <row r="39" s="4" customFormat="1" customHeight="1" spans="1:2">
      <c r="A39" s="25"/>
      <c r="B39" s="20"/>
    </row>
    <row r="40" s="4" customFormat="1" customHeight="1" spans="1:2">
      <c r="A40" s="25"/>
      <c r="B40" s="20"/>
    </row>
    <row r="41" s="4" customFormat="1" customHeight="1" spans="1:2">
      <c r="A41" s="25"/>
      <c r="B41" s="20"/>
    </row>
    <row r="42" s="4" customFormat="1" customHeight="1" spans="1:2">
      <c r="A42" s="25"/>
      <c r="B42" s="20"/>
    </row>
    <row r="43" s="4" customFormat="1" customHeight="1" spans="1:2">
      <c r="A43" s="25"/>
      <c r="B43" s="20"/>
    </row>
    <row r="44" s="4" customFormat="1" customHeight="1" spans="1:2">
      <c r="A44" s="25"/>
      <c r="B44" s="20"/>
    </row>
    <row r="45" s="4" customFormat="1" customHeight="1" spans="1:2">
      <c r="A45" s="25"/>
      <c r="B45" s="20"/>
    </row>
    <row r="46" s="4" customFormat="1" customHeight="1" spans="1:2">
      <c r="A46" s="25"/>
      <c r="B46" s="20"/>
    </row>
    <row r="47" s="4" customFormat="1" customHeight="1" spans="1:2">
      <c r="A47" s="25"/>
      <c r="B47" s="20"/>
    </row>
    <row r="48" s="4" customFormat="1" customHeight="1" spans="1:2">
      <c r="A48" s="25"/>
      <c r="B48" s="20"/>
    </row>
    <row r="49" s="4" customFormat="1" customHeight="1" spans="1:2">
      <c r="A49" s="25"/>
      <c r="B49" s="20"/>
    </row>
    <row r="50" s="4" customFormat="1" customHeight="1" spans="1:2">
      <c r="A50" s="25"/>
      <c r="B50" s="20"/>
    </row>
    <row r="51" s="4" customFormat="1" customHeight="1" spans="1:2">
      <c r="A51" s="25"/>
      <c r="B51" s="20"/>
    </row>
    <row r="52" s="4" customFormat="1" customHeight="1" spans="1:2">
      <c r="A52" s="25"/>
      <c r="B52" s="20"/>
    </row>
    <row r="53" s="4" customFormat="1" customHeight="1" spans="1:2">
      <c r="A53" s="25"/>
      <c r="B53" s="20"/>
    </row>
    <row r="54" s="4" customFormat="1" customHeight="1" spans="1:2">
      <c r="A54" s="25"/>
      <c r="B54" s="20"/>
    </row>
    <row r="55" s="4" customFormat="1" customHeight="1" spans="1:2">
      <c r="A55" s="25"/>
      <c r="B55" s="20"/>
    </row>
    <row r="56" s="4" customFormat="1" customHeight="1" spans="1:2">
      <c r="A56" s="25"/>
      <c r="B56" s="20"/>
    </row>
    <row r="57" s="4" customFormat="1" customHeight="1" spans="1:2">
      <c r="A57" s="25"/>
      <c r="B57" s="20"/>
    </row>
    <row r="58" s="4" customFormat="1" customHeight="1" spans="1:2">
      <c r="A58" s="25"/>
      <c r="B58" s="20"/>
    </row>
    <row r="59" s="4" customFormat="1" customHeight="1" spans="1:2">
      <c r="A59" s="25"/>
      <c r="B59" s="20"/>
    </row>
    <row r="60" s="4" customFormat="1" customHeight="1" spans="1:2">
      <c r="A60" s="25"/>
      <c r="B60" s="20"/>
    </row>
    <row r="61" s="4" customFormat="1" customHeight="1" spans="1:2">
      <c r="A61" s="25"/>
      <c r="B61" s="20"/>
    </row>
    <row r="62" s="4" customFormat="1" customHeight="1" spans="1:2">
      <c r="A62" s="25"/>
      <c r="B62" s="20"/>
    </row>
    <row r="63" s="4" customFormat="1" customHeight="1" spans="1:2">
      <c r="A63" s="25"/>
      <c r="B63" s="20"/>
    </row>
    <row r="64" s="4" customFormat="1" customHeight="1" spans="1:2">
      <c r="A64" s="25"/>
      <c r="B64" s="20"/>
    </row>
    <row r="65" s="4" customFormat="1" customHeight="1" spans="1:2">
      <c r="A65" s="25"/>
      <c r="B65" s="20"/>
    </row>
    <row r="66" s="4" customFormat="1" customHeight="1" spans="1:2">
      <c r="A66" s="25"/>
      <c r="B66" s="20"/>
    </row>
    <row r="67" s="4" customFormat="1" customHeight="1" spans="1:2">
      <c r="A67" s="25"/>
      <c r="B67" s="20"/>
    </row>
    <row r="68" s="4" customFormat="1" customHeight="1" spans="1:2">
      <c r="A68" s="25"/>
      <c r="B68" s="20"/>
    </row>
    <row r="69" s="4" customFormat="1" customHeight="1" spans="1:2">
      <c r="A69" s="25"/>
      <c r="B69" s="20"/>
    </row>
    <row r="70" s="4" customFormat="1" customHeight="1" spans="1:2">
      <c r="A70" s="25"/>
      <c r="B70" s="20"/>
    </row>
    <row r="71" s="4" customFormat="1" customHeight="1" spans="1:2">
      <c r="A71" s="25"/>
      <c r="B71" s="20"/>
    </row>
    <row r="72" s="4" customFormat="1" customHeight="1" spans="1:2">
      <c r="A72" s="25"/>
      <c r="B72" s="20"/>
    </row>
    <row r="73" s="4" customFormat="1" customHeight="1" spans="1:2">
      <c r="A73" s="25"/>
      <c r="B73" s="20"/>
    </row>
    <row r="74" s="4" customFormat="1" customHeight="1" spans="1:2">
      <c r="A74" s="25"/>
      <c r="B74" s="20"/>
    </row>
    <row r="75" s="4" customFormat="1" customHeight="1" spans="1:2">
      <c r="A75" s="25"/>
      <c r="B75" s="20"/>
    </row>
    <row r="76" s="4" customFormat="1" customHeight="1" spans="1:2">
      <c r="A76" s="25"/>
      <c r="B76" s="20"/>
    </row>
    <row r="77" s="4" customFormat="1" customHeight="1" spans="1:2">
      <c r="A77" s="25"/>
      <c r="B77" s="20"/>
    </row>
    <row r="78" s="4" customFormat="1" customHeight="1" spans="1:2">
      <c r="A78" s="25"/>
      <c r="B78" s="20"/>
    </row>
    <row r="79" s="4" customFormat="1" customHeight="1" spans="1:2">
      <c r="A79" s="25"/>
      <c r="B79" s="20"/>
    </row>
    <row r="80" s="4" customFormat="1" customHeight="1" spans="1:2">
      <c r="A80" s="25"/>
      <c r="B80" s="20"/>
    </row>
    <row r="81" s="4" customFormat="1" customHeight="1" spans="1:2">
      <c r="A81" s="25"/>
      <c r="B81" s="20"/>
    </row>
    <row r="82" s="4" customFormat="1" customHeight="1" spans="1:2">
      <c r="A82" s="25"/>
      <c r="B82" s="20"/>
    </row>
    <row r="83" s="4" customFormat="1" customHeight="1" spans="1:2">
      <c r="A83" s="25"/>
      <c r="B83" s="20"/>
    </row>
    <row r="84" s="4" customFormat="1" customHeight="1" spans="1:2">
      <c r="A84" s="25"/>
      <c r="B84" s="20"/>
    </row>
    <row r="85" s="4" customFormat="1" customHeight="1" spans="1:2">
      <c r="A85" s="25"/>
      <c r="B85" s="20"/>
    </row>
    <row r="86" s="4" customFormat="1" customHeight="1" spans="1:2">
      <c r="A86" s="25"/>
      <c r="B86" s="20"/>
    </row>
    <row r="87" s="4" customFormat="1" customHeight="1" spans="1:2">
      <c r="A87" s="25"/>
      <c r="B87" s="20"/>
    </row>
    <row r="88" s="4" customFormat="1" customHeight="1" spans="1:2">
      <c r="A88" s="25"/>
      <c r="B88" s="20"/>
    </row>
    <row r="89" s="4" customFormat="1" customHeight="1" spans="1:2">
      <c r="A89" s="25"/>
      <c r="B89" s="20"/>
    </row>
    <row r="90" s="4" customFormat="1" customHeight="1" spans="1:2">
      <c r="A90" s="25"/>
      <c r="B90" s="20"/>
    </row>
    <row r="91" s="4" customFormat="1" customHeight="1" spans="1:2">
      <c r="A91" s="25"/>
      <c r="B91" s="20"/>
    </row>
    <row r="92" s="4" customFormat="1" customHeight="1" spans="1:2">
      <c r="A92" s="25"/>
      <c r="B92" s="20"/>
    </row>
    <row r="93" s="4" customFormat="1" customHeight="1" spans="1:2">
      <c r="A93" s="25"/>
      <c r="B93" s="20"/>
    </row>
    <row r="94" s="4" customFormat="1" customHeight="1" spans="1:2">
      <c r="A94" s="25"/>
      <c r="B94" s="20"/>
    </row>
    <row r="95" s="4" customFormat="1" customHeight="1" spans="1:2">
      <c r="A95" s="25"/>
      <c r="B95" s="20"/>
    </row>
    <row r="96" s="4" customFormat="1" customHeight="1" spans="1:2">
      <c r="A96" s="25"/>
      <c r="B96" s="20"/>
    </row>
    <row r="97" s="4" customFormat="1" customHeight="1" spans="1:2">
      <c r="A97" s="25"/>
      <c r="B97" s="20"/>
    </row>
    <row r="98" s="4" customFormat="1" customHeight="1" spans="1:2">
      <c r="A98" s="25"/>
      <c r="B98" s="20"/>
    </row>
    <row r="99" s="4" customFormat="1" customHeight="1" spans="1:2">
      <c r="A99" s="25"/>
      <c r="B99" s="20"/>
    </row>
    <row r="100" s="4" customFormat="1" customHeight="1" spans="1:2">
      <c r="A100" s="25"/>
      <c r="B100" s="20"/>
    </row>
    <row r="101" s="4" customFormat="1" customHeight="1" spans="1:2">
      <c r="A101" s="25"/>
      <c r="B101" s="20"/>
    </row>
    <row r="102" s="4" customFormat="1" customHeight="1" spans="1:2">
      <c r="A102" s="25"/>
      <c r="B102" s="20"/>
    </row>
    <row r="103" s="4" customFormat="1" customHeight="1" spans="1:2">
      <c r="A103" s="25"/>
      <c r="B103" s="20"/>
    </row>
    <row r="104" s="4" customFormat="1" customHeight="1" spans="1:2">
      <c r="A104" s="25"/>
      <c r="B104" s="20"/>
    </row>
    <row r="105" s="4" customFormat="1" customHeight="1" spans="1:4">
      <c r="A105" s="25"/>
      <c r="B105" s="20"/>
      <c r="D105"/>
    </row>
    <row r="106" s="4" customFormat="1" customHeight="1" spans="1:4">
      <c r="A106" s="25"/>
      <c r="B106" s="20"/>
      <c r="D106"/>
    </row>
    <row r="107" s="4" customFormat="1" customHeight="1" spans="1:4">
      <c r="A107" s="25"/>
      <c r="B107" s="20"/>
      <c r="D107"/>
    </row>
    <row r="108" s="4" customFormat="1" customHeight="1" spans="1:4">
      <c r="A108" s="25"/>
      <c r="B108" s="20"/>
      <c r="D108"/>
    </row>
    <row r="109" s="4" customFormat="1" customHeight="1" spans="1:4">
      <c r="A109" s="25"/>
      <c r="B109" s="20"/>
      <c r="D109"/>
    </row>
    <row r="110" s="4" customFormat="1" customHeight="1" spans="1:4">
      <c r="A110" s="25"/>
      <c r="B110" s="20"/>
      <c r="D110"/>
    </row>
    <row r="111" s="4" customFormat="1" customHeight="1" spans="1:4">
      <c r="A111" s="25"/>
      <c r="B111" s="20"/>
      <c r="D111"/>
    </row>
    <row r="112" s="4" customFormat="1" customHeight="1" spans="1:4">
      <c r="A112" s="25"/>
      <c r="B112" s="6"/>
      <c r="D112"/>
    </row>
  </sheetData>
  <mergeCells count="1">
    <mergeCell ref="A2:C2"/>
  </mergeCells>
  <printOptions horizontalCentered="1"/>
  <pageMargins left="0.75" right="0.75" top="0.589583333333333" bottom="0.389583333333333" header="0.509722222222222" footer="0.509722222222222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收入预算表1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王珏</dc:creator>
  <dcterms:created xsi:type="dcterms:W3CDTF">2021-06-08T07:51:01Z</dcterms:created>
  <dcterms:modified xsi:type="dcterms:W3CDTF">2021-06-08T07:51:19Z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