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规范格式" sheetId="1" r:id="rId1"/>
  </sheets>
  <definedNames>
    <definedName name="_xlnm._FilterDatabase" localSheetId="0" hidden="1">规范格式!$A$5:$GK$71</definedName>
    <definedName name="_xlnm.Print_Titles" localSheetId="0">规范格式!$3:$5</definedName>
  </definedNames>
  <calcPr calcId="144525"/>
</workbook>
</file>

<file path=xl/sharedStrings.xml><?xml version="1.0" encoding="utf-8"?>
<sst xmlns="http://schemas.openxmlformats.org/spreadsheetml/2006/main" count="1401" uniqueCount="335">
  <si>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</si>
  <si>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</si>
  <si>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</si>
  <si>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</si>
  <si>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</si>
  <si>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</si>
  <si>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</si>
  <si>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</si>
  <si>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</si>
  <si>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</si>
  <si>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</si>
  <si>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</si>
  <si>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</si>
  <si>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</si>
  <si>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</si>
  <si>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</si>
  <si>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</si>
  <si>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</si>
  <si>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</si>
  <si>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</si>
  <si>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</si>
  <si>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</si>
  <si>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</si>
  <si>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</si>
  <si>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</si>
  <si>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</si>
  <si>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</si>
  <si>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</si>
  <si>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</si>
  <si>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</si>
  <si>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</si>
  <si>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合计：61项</t>
  </si>
  <si>
    <t>一、市级重大项目28项</t>
  </si>
  <si>
    <t>乌拉特后旗上海庙特高压160万千瓦风电项目</t>
  </si>
  <si>
    <t>国能淖尔、京能、远景</t>
  </si>
  <si>
    <t>建设上海庙特高压160万千瓦风电</t>
  </si>
  <si>
    <t>企业投资</t>
  </si>
  <si>
    <t>续建</t>
  </si>
  <si>
    <t>是</t>
  </si>
  <si>
    <t>无需办理</t>
  </si>
  <si>
    <t>郭俊杰15134977779
陈庚15547600740
王璐鑫18516244736</t>
  </si>
  <si>
    <t>发改委</t>
  </si>
  <si>
    <t>贺伟华</t>
  </si>
  <si>
    <t>王银保</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</si>
  <si>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</si>
  <si>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</si>
  <si>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</si>
  <si>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新建</t>
  </si>
  <si>
    <t>否</t>
  </si>
  <si>
    <t>已报自治区待批</t>
  </si>
  <si>
    <t>环评报告下周完成初稿</t>
  </si>
  <si>
    <t>建设单位正在组件</t>
  </si>
  <si>
    <t>张斌18653327480</t>
  </si>
  <si>
    <t>工信局</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</si>
  <si>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</si>
  <si>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</si>
  <si>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</si>
  <si>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</si>
  <si>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</si>
  <si>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</si>
  <si>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</si>
  <si>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</si>
  <si>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</si>
  <si>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</si>
  <si>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</si>
  <si>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二期，已经建成，正在补办规划许可证，后续补办施工许可证</t>
  </si>
  <si>
    <t>李昌盛18704950666</t>
  </si>
  <si>
    <t>任逸群</t>
  </si>
  <si>
    <t>阿拉腾宝力格</t>
  </si>
  <si>
    <t>内蒙古黑猫煤化工有限公司1＃2＃焦炉2×170t/h干熄焦配套余热余压发电项目</t>
  </si>
  <si>
    <t>新建2座额定处理能力为170t/h的干熄焦装置，配套建设2×25MW干熄焦余热发电机组。</t>
  </si>
  <si>
    <t>莫林至巴阿界农村牧区公路提质改造及联网路工程</t>
  </si>
  <si>
    <t>旗交通局</t>
  </si>
  <si>
    <t>54.9公里三级公路</t>
  </si>
  <si>
    <t>政府投资</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</si>
  <si>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</si>
  <si>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</si>
  <si>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</si>
  <si>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</si>
  <si>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</si>
  <si>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</si>
  <si>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组件未完成，土勘未完成。</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</si>
  <si>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</si>
  <si>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</si>
  <si>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</si>
  <si>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</si>
  <si>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</si>
  <si>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</si>
  <si>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</si>
  <si>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</si>
  <si>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</si>
  <si>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</si>
  <si>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</si>
  <si>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正在编制水资源论证报告</t>
  </si>
  <si>
    <t>崔敏15147865867</t>
  </si>
  <si>
    <t>靳冬</t>
  </si>
  <si>
    <t>乌拉特后旗紫金矿业疏干水零排放项目</t>
  </si>
  <si>
    <t>紫金矿业有限公司</t>
  </si>
  <si>
    <t>2万吨疏干水林排放资源化项目</t>
  </si>
  <si>
    <t>后续工艺没有完全确定，节能报告暂无法编制</t>
  </si>
  <si>
    <t>组件未完成，污水处理方案暂未确定。</t>
  </si>
  <si>
    <t>整改项目，正在上报市局</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</si>
  <si>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</si>
  <si>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</si>
  <si>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</si>
  <si>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</si>
  <si>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</si>
  <si>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</si>
  <si>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</si>
  <si>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</si>
  <si>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</si>
  <si>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</si>
  <si>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</si>
  <si>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</si>
  <si>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</si>
  <si>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</si>
  <si>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</si>
  <si>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</si>
  <si>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</si>
  <si>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刘冠忠18947340001</t>
  </si>
  <si>
    <t>苏常亮</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</si>
  <si>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</si>
  <si>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</si>
  <si>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</si>
  <si>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项目选址坐标一直未确定</t>
  </si>
  <si>
    <t>已委托第三方开展环境影响评价工作</t>
  </si>
  <si>
    <t>塔娜15949470330</t>
  </si>
  <si>
    <t>乌拉特后旗棚户区改造及市政配套基础设施工程</t>
  </si>
  <si>
    <t>旗住建局</t>
  </si>
  <si>
    <t>北停车场建设；北停车场绿化工程；步道建设；三幅孔桥3座；南广场建设；南停车场；南广场绿化；南停车场绿化；巴音戈壁街；呼和温都尔路。</t>
  </si>
  <si>
    <t>未缴纳耕地占用税和未批先建处罚金</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</si>
  <si>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</si>
  <si>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</si>
  <si>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</si>
  <si>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</si>
  <si>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</si>
  <si>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</si>
  <si>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樊荣13296991161</t>
  </si>
  <si>
    <t>乌拉特后旗工业园区第二污水处理厂工程</t>
  </si>
  <si>
    <t>工业园区管理委员会</t>
  </si>
  <si>
    <t>污水处理厂按远期（2035年）50000m3/d统一规划，按近期（2025年）35000m3/d设计实施。</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</si>
  <si>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</si>
  <si>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</si>
  <si>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</si>
  <si>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</si>
  <si>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</si>
  <si>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</si>
  <si>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</si>
  <si>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</si>
  <si>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</si>
  <si>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</si>
  <si>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</si>
  <si>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</si>
  <si>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</si>
  <si>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</si>
  <si>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</si>
  <si>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</si>
  <si>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</si>
  <si>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</si>
  <si>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乌图门13947846664</t>
  </si>
  <si>
    <t>宝力德</t>
  </si>
  <si>
    <t>2023年乌拉特后旗高标准农田建设项目</t>
  </si>
  <si>
    <t>3万亩高标准农田</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</si>
  <si>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</si>
  <si>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</si>
  <si>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</si>
  <si>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</si>
  <si>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已缴费</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</si>
  <si>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</si>
  <si>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</si>
  <si>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</si>
  <si>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</si>
  <si>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</si>
  <si>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正在进行招投标，尚未确定监理、施工单位</t>
  </si>
  <si>
    <t>罗欣夏13234896556</t>
  </si>
  <si>
    <t>教育局</t>
  </si>
  <si>
    <t>于新海</t>
  </si>
  <si>
    <t>乌拉特后旗第三幼儿园建设项目</t>
  </si>
  <si>
    <t>办学规模为12班，建设用地面积约3650㎡（约5.475亩），总建筑面积8698.5㎡.</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</si>
  <si>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</si>
  <si>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</si>
  <si>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</si>
  <si>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</si>
  <si>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</si>
  <si>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亩，建设国家粮食进口指定口岸监管场所、仓储物流、跨境电商等配套设施。总建筑面积71048平米。</t>
  </si>
  <si>
    <t>正在进行施工图设计审查，尚未确定施工单位与监理单位</t>
  </si>
  <si>
    <t>刘霞13234896556</t>
  </si>
  <si>
    <t>外事办</t>
  </si>
  <si>
    <t>王晓艳</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</si>
  <si>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</si>
  <si>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</si>
  <si>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</si>
  <si>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项目建设范围进入文物保护控制区，文物部门暂未审批。</t>
  </si>
  <si>
    <t>二、旗级项目33项</t>
  </si>
  <si>
    <t>（一）拟建项目（15项）</t>
  </si>
  <si>
    <t>乌拉特后旗太阳沟抽水蓄能项目</t>
  </si>
  <si>
    <t>内蒙古电力（集团）有限责任公司巴彦淖尔供电分公司</t>
  </si>
  <si>
    <t>建设内容：一期工程建设两台30万千万机组；二期建设两台30万千万机组。建设期限：2021年-2026年。</t>
  </si>
  <si>
    <t>暂不确定</t>
  </si>
  <si>
    <t>公司未成立，暂不具备核准条件</t>
  </si>
  <si>
    <t>闫晓云</t>
  </si>
  <si>
    <t>乌拉特后旗东升庙温泉休闲康旅综合体项目</t>
  </si>
  <si>
    <t>亿利生态公司</t>
  </si>
  <si>
    <t>新建酒店、蒙医康养中心、温泉公园、温泉汤街、餐饮、住宿等配套基础设施。</t>
  </si>
  <si>
    <t>正在组件公司</t>
  </si>
  <si>
    <t>方案未确定</t>
  </si>
  <si>
    <t>尚未取得工程规划许可手续</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</si>
  <si>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</si>
  <si>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</si>
  <si>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</si>
  <si>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</si>
  <si>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</si>
  <si>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已报自然资源厅</t>
  </si>
  <si>
    <t>菅军13847846885</t>
  </si>
  <si>
    <t>双利矿业2号铁矿改扩建项目</t>
  </si>
  <si>
    <t>双利矿业</t>
  </si>
  <si>
    <t>2号铁矿技改扩建</t>
  </si>
  <si>
    <t>正在组件</t>
  </si>
  <si>
    <t>孙鸿林18398482666</t>
  </si>
  <si>
    <t>马广荻</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</si>
  <si>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</si>
  <si>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</si>
  <si>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</si>
  <si>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正在编制节能报告</t>
  </si>
  <si>
    <t>建设单位若将生活、办公类建筑、厂房、仓库等建设内容单独发包，则需要办理</t>
  </si>
  <si>
    <t>褚俊杰13864536991</t>
  </si>
  <si>
    <t>青乌一级乌盖段公路项目</t>
  </si>
  <si>
    <t>14.5公路一级公路</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</si>
  <si>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</si>
  <si>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</si>
  <si>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</si>
  <si>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</si>
  <si>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高凯13134808283</t>
  </si>
  <si>
    <t>敖瑞500千伏输变电工程</t>
  </si>
  <si>
    <t>内蒙古电力（集团）有限责任公司</t>
  </si>
  <si>
    <t>新建500千伏变电站，56公里500千伏线路工程，29.5公里35千伏线路。</t>
  </si>
  <si>
    <t>已报市自然资源局</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</si>
  <si>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</si>
  <si>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</si>
  <si>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</si>
  <si>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</si>
  <si>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</si>
  <si>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王励15764940946</t>
  </si>
  <si>
    <t>乌拉特后旗潇源风力发电有限公司50MW分散式风电项目</t>
  </si>
  <si>
    <t>乌拉特后旗潇源风力发电有限公司</t>
  </si>
  <si>
    <t>总装机容量为50MW，配套建设1座110kv升压站</t>
  </si>
  <si>
    <t>已委托编制，组件未完成</t>
  </si>
  <si>
    <t>编制中</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</si>
  <si>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</si>
  <si>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</si>
  <si>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</si>
  <si>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乌拉特后旗总排干沟水质提升与综合利用工程</t>
  </si>
  <si>
    <t>旗水利局</t>
  </si>
  <si>
    <t>日水处理及供水能力2万m³/d。新建取水泵站1座、污水处理厂1座、加压泵站1座、一体化泵站5座，铺设各类输水管道共8.0km</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</si>
  <si>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</si>
  <si>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</si>
  <si>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</si>
  <si>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</si>
  <si>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</si>
  <si>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</si>
  <si>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</si>
  <si>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</si>
  <si>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</si>
  <si>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</si>
  <si>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</si>
  <si>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</si>
  <si>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原管道压力不够，正在重新设计</t>
  </si>
  <si>
    <t>由市生态环境局审批，组件未完成。</t>
  </si>
  <si>
    <t>王强18847866000</t>
  </si>
  <si>
    <t>德格德</t>
  </si>
  <si>
    <t>内蒙古星辰科技化工有限公司10000吨/年溴素生产项目</t>
  </si>
  <si>
    <t>内蒙古星辰科技化工有限公司</t>
  </si>
  <si>
    <t>10000吨/年溴素</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</si>
  <si>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</si>
  <si>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</si>
  <si>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</si>
  <si>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</si>
  <si>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</si>
  <si>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</si>
  <si>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</si>
  <si>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</si>
  <si>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</si>
  <si>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</si>
  <si>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</si>
  <si>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斯日古楞</t>
  </si>
  <si>
    <t>乌拉特后旗国城资源综合利用有限公司磷酸铁锂项目</t>
  </si>
  <si>
    <t>乌拉特后旗国城资源综合利用有限公司</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</si>
  <si>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</si>
  <si>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</si>
  <si>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</si>
  <si>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</si>
  <si>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</si>
  <si>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</si>
  <si>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</si>
  <si>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</si>
  <si>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</si>
  <si>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</si>
  <si>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</si>
  <si>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</si>
  <si>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</si>
  <si>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</si>
  <si>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</si>
  <si>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</si>
  <si>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</si>
  <si>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</si>
  <si>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</si>
  <si>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</si>
  <si>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</si>
  <si>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</si>
  <si>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</si>
  <si>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</si>
  <si>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乌拉特后旗青山工业园区物流园区建设项目</t>
  </si>
  <si>
    <t>乌拉特后旗煤炭交易市场</t>
  </si>
  <si>
    <t>内蒙古齐华矿业有限责任公司磷酸铁锂项目</t>
  </si>
  <si>
    <t>内蒙古齐华矿业有限责任公司</t>
  </si>
  <si>
    <t>策划中，暂不确定，计划2025年后试试</t>
  </si>
  <si>
    <t>图门吉日嘎拉</t>
  </si>
  <si>
    <t>年产10万吨高端磨料精深加工项目</t>
  </si>
  <si>
    <t>巴彦淖尔市华亿矿业有限公司</t>
  </si>
  <si>
    <t>武磊13671811818</t>
  </si>
  <si>
    <t>阿图雅</t>
  </si>
  <si>
    <t>20万吨铜冶炼项目</t>
  </si>
  <si>
    <t>巴彦淖尔市紫金有色金属有限公司</t>
  </si>
  <si>
    <t>焦鑫13947801067</t>
  </si>
  <si>
    <t>乌拉特后旗工业园区集中供热能源站（动力岛）建设项目</t>
  </si>
  <si>
    <t>项目单位正在组件</t>
  </si>
  <si>
    <t>祁燕飞13947894555</t>
  </si>
  <si>
    <t>中天20万吨工业硅、40万吨有机硅项目</t>
  </si>
  <si>
    <t>中天新材料有限公司</t>
  </si>
  <si>
    <t>林思甜15857116088</t>
  </si>
  <si>
    <t>李彦墩</t>
  </si>
  <si>
    <t>陶勒盖金矿贵金属冶炼加工项目</t>
  </si>
  <si>
    <t>包头市昶泰矿业有限责任公司</t>
  </si>
  <si>
    <t>王玉山13906906132</t>
  </si>
  <si>
    <t>自然资源局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</si>
</sst>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2">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indexed="8"/>
      <name val="宋体"/>
      <charset val="134"/>
    </font>
    <font>
      <sz val="10"/>
      <color rgb="FFFF0000"/>
      <name val="宋体"/>
      <charset val="134"/>
    </font>
    <font>
      <sz val="10"/>
      <name val="宋体"/>
      <charset val="0"/>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1"/>
      <color rgb="FF800080"/>
      <name val="宋体"/>
      <charset val="0"/>
      <scheme val="minor"/>
    </font>
    <font>
      <b/>
      <sz val="9"/>
      <name val="宋体"/>
      <charset val="134"/>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u/>
      <sz val="12"/>
      <name val="宋体"/>
      <charset val="134"/>
    </font>
    <font>
      <sz val="11"/>
      <color rgb="FF000000"/>
      <name val="Tahoma"/>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0" fontId="16" fillId="0" borderId="0">
      <alignment vertical="center"/>
    </xf>
    <xf numFmtId="42"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protection locked="0"/>
    </xf>
    <xf numFmtId="0" fontId="22" fillId="8" borderId="0" applyNumberFormat="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protection locked="0"/>
    </xf>
    <xf numFmtId="0" fontId="0" fillId="9" borderId="9" applyNumberFormat="0" applyFont="0" applyAlignment="0" applyProtection="0">
      <alignment vertical="center"/>
    </xf>
    <xf numFmtId="0" fontId="22" fillId="10" borderId="0" applyNumberFormat="0" applyBorder="0" applyAlignment="0" applyProtection="0">
      <alignment vertical="center"/>
    </xf>
    <xf numFmtId="0" fontId="25" fillId="0" borderId="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0" borderId="0">
      <protection locked="0"/>
    </xf>
    <xf numFmtId="0" fontId="16" fillId="0" borderId="0"/>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0" applyNumberFormat="0" applyFill="0" applyAlignment="0" applyProtection="0">
      <alignment vertical="center"/>
    </xf>
    <xf numFmtId="0" fontId="31" fillId="0" borderId="10" applyNumberFormat="0" applyFill="0" applyAlignment="0" applyProtection="0">
      <alignment vertical="center"/>
    </xf>
    <xf numFmtId="0" fontId="26" fillId="0" borderId="11" applyNumberFormat="0" applyFill="0" applyAlignment="0" applyProtection="0">
      <alignment vertical="center"/>
    </xf>
    <xf numFmtId="0" fontId="16" fillId="0" borderId="0">
      <protection locked="0"/>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32" fillId="13" borderId="12" applyNumberFormat="0" applyAlignment="0" applyProtection="0">
      <alignment vertical="center"/>
    </xf>
    <xf numFmtId="0" fontId="33" fillId="13" borderId="8" applyNumberFormat="0" applyAlignment="0" applyProtection="0">
      <alignment vertical="center"/>
    </xf>
    <xf numFmtId="0" fontId="16" fillId="0" borderId="0">
      <protection locked="0"/>
    </xf>
    <xf numFmtId="0" fontId="34" fillId="14" borderId="13" applyNumberFormat="0" applyAlignment="0" applyProtection="0">
      <alignment vertical="center"/>
    </xf>
    <xf numFmtId="0" fontId="17" fillId="15" borderId="0" applyNumberFormat="0" applyBorder="0" applyAlignment="0" applyProtection="0">
      <alignment vertical="center"/>
    </xf>
    <xf numFmtId="0" fontId="24" fillId="0" borderId="0">
      <protection locked="0"/>
    </xf>
    <xf numFmtId="0" fontId="22" fillId="16" borderId="0" applyNumberFormat="0" applyBorder="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17" fillId="19" borderId="0" applyNumberFormat="0" applyBorder="0" applyAlignment="0" applyProtection="0">
      <alignment vertical="center"/>
    </xf>
    <xf numFmtId="0" fontId="22"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6" fillId="0" borderId="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25" fillId="0" borderId="0"/>
    <xf numFmtId="0" fontId="22" fillId="25" borderId="0" applyNumberFormat="0" applyBorder="0" applyAlignment="0" applyProtection="0">
      <alignment vertical="center"/>
    </xf>
    <xf numFmtId="0" fontId="16" fillId="0" borderId="0"/>
    <xf numFmtId="0" fontId="22"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22" fillId="29" borderId="0" applyNumberFormat="0" applyBorder="0" applyAlignment="0" applyProtection="0">
      <alignment vertical="center"/>
    </xf>
    <xf numFmtId="43" fontId="25" fillId="0" borderId="0">
      <protection locked="0"/>
    </xf>
    <xf numFmtId="0" fontId="17"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17" fillId="33" borderId="0" applyNumberFormat="0" applyBorder="0" applyAlignment="0" applyProtection="0">
      <alignment vertical="center"/>
    </xf>
    <xf numFmtId="0" fontId="22" fillId="34" borderId="0" applyNumberFormat="0" applyBorder="0" applyAlignment="0" applyProtection="0">
      <alignment vertical="center"/>
    </xf>
    <xf numFmtId="0" fontId="25" fillId="0" borderId="0">
      <protection locked="0"/>
    </xf>
    <xf numFmtId="0" fontId="39" fillId="0" borderId="0">
      <protection locked="0"/>
    </xf>
    <xf numFmtId="0" fontId="25" fillId="0" borderId="0">
      <protection locked="0"/>
    </xf>
    <xf numFmtId="0" fontId="25" fillId="0" borderId="0">
      <protection locked="0"/>
    </xf>
    <xf numFmtId="0" fontId="24" fillId="0" borderId="0">
      <protection locked="0"/>
    </xf>
    <xf numFmtId="0" fontId="21" fillId="0" borderId="0">
      <protection locked="0"/>
    </xf>
    <xf numFmtId="0" fontId="24" fillId="0" borderId="0">
      <protection locked="0"/>
    </xf>
    <xf numFmtId="0" fontId="16" fillId="0" borderId="0">
      <protection locked="0"/>
    </xf>
    <xf numFmtId="0" fontId="40" fillId="0" borderId="0">
      <protection locked="0"/>
    </xf>
    <xf numFmtId="0" fontId="16" fillId="0" borderId="0">
      <protection locked="0"/>
    </xf>
    <xf numFmtId="0" fontId="16" fillId="0" borderId="0">
      <protection locked="0"/>
    </xf>
    <xf numFmtId="0" fontId="25" fillId="0" borderId="0">
      <protection locked="0"/>
    </xf>
    <xf numFmtId="0" fontId="41" fillId="0" borderId="0">
      <protection locked="0"/>
    </xf>
    <xf numFmtId="0" fontId="25" fillId="0" borderId="0">
      <protection locked="0"/>
    </xf>
    <xf numFmtId="0" fontId="25" fillId="0" borderId="0"/>
    <xf numFmtId="0" fontId="25" fillId="0" borderId="0">
      <protection locked="0"/>
    </xf>
    <xf numFmtId="0" fontId="16" fillId="0" borderId="0">
      <alignment vertical="center"/>
    </xf>
  </cellStyleXfs>
  <cellXfs count="77">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7" fillId="0" borderId="0" xfId="0" applyFont="1" applyFill="1" applyAlignment="1">
      <alignment horizontal="center" vertical="center" wrapText="1"/>
    </xf>
    <xf numFmtId="176" fontId="7" fillId="0" borderId="0" xfId="0" applyNumberFormat="1" applyFont="1" applyFill="1" applyAlignment="1">
      <alignment horizontal="center" vertical="center"/>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0" fillId="0" borderId="0" xfId="0" applyFont="1" applyFill="1" applyAlignment="1">
      <alignment horizontal="right"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justify" vertical="center" indent="2"/>
    </xf>
    <xf numFmtId="0" fontId="9" fillId="3" borderId="1" xfId="0" applyFont="1" applyFill="1" applyBorder="1" applyAlignment="1">
      <alignment horizontal="center" vertical="center" wrapText="1"/>
    </xf>
    <xf numFmtId="0" fontId="12" fillId="0" borderId="1" xfId="0" applyNumberFormat="1" applyFont="1" applyBorder="1" applyAlignment="1">
      <alignment horizontal="center" vertical="center" wrapText="1"/>
    </xf>
    <xf numFmtId="0" fontId="8" fillId="0" borderId="3"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lignment vertical="center"/>
    </xf>
    <xf numFmtId="0" fontId="10"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0" xfId="0" applyFont="1" applyFill="1" applyAlignment="1">
      <alignment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百分比" xfId="13" builtinId="5"/>
    <cellStyle name="已访问的超链接" xfId="14" builtinId="9"/>
    <cellStyle name=".style19 5 5" xfId="15"/>
    <cellStyle name="注释" xfId="16" builtinId="10"/>
    <cellStyle name="60% - 强调文字颜色 2" xfId="17" builtinId="36"/>
    <cellStyle name="常规 12 2 2" xfId="18"/>
    <cellStyle name="标题 4" xfId="19" builtinId="19"/>
    <cellStyle name="警告文本" xfId="20" builtinId="11"/>
    <cellStyle name="常规 25" xfId="21"/>
    <cellStyle name="常规 30" xfId="22"/>
    <cellStyle name="标题" xfId="23" builtinId="15"/>
    <cellStyle name="解释性文本" xfId="24" builtinId="53"/>
    <cellStyle name="标题 1" xfId="25" builtinId="16"/>
    <cellStyle name="标题 2" xfId="26" builtinId="17"/>
    <cellStyle name="标题 3" xfId="27" builtinId="18"/>
    <cellStyle name="常规Sheet1" xfId="28"/>
    <cellStyle name="60% - 强调文字颜色 1" xfId="29" builtinId="32"/>
    <cellStyle name="60% - 强调文字颜色 4" xfId="30" builtinId="44"/>
    <cellStyle name="输出" xfId="31" builtinId="21"/>
    <cellStyle name="计算" xfId="32" builtinId="22"/>
    <cellStyle name="常规 31" xfId="33"/>
    <cellStyle name="检查单元格" xfId="34" builtinId="23"/>
    <cellStyle name="20% - 强调文字颜色 6" xfId="35" builtinId="50"/>
    <cellStyle name=".font1 3 4 2 4" xfId="36"/>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强调文字颜色 1" xfId="43" builtinId="29"/>
    <cellStyle name="20% - 强调文字颜色 1" xfId="44" builtinId="30"/>
    <cellStyle name="40% - 强调文字颜色 1" xfId="45" builtinId="31"/>
    <cellStyle name="常规 43" xfId="46"/>
    <cellStyle name="20% - 强调文字颜色 2" xfId="47" builtinId="34"/>
    <cellStyle name="40% - 强调文字颜色 2" xfId="48" builtinId="35"/>
    <cellStyle name="常规 10 7 2 2 2 2" xfId="49"/>
    <cellStyle name="强调文字颜色 3" xfId="50" builtinId="37"/>
    <cellStyle name="常规 2 2 2 6" xfId="51"/>
    <cellStyle name="强调文字颜色 4" xfId="52" builtinId="41"/>
    <cellStyle name="20% - 强调文字颜色 4" xfId="53" builtinId="42"/>
    <cellStyle name="40% - 强调文字颜色 4" xfId="54" builtinId="43"/>
    <cellStyle name="强调文字颜色 5" xfId="55" builtinId="45"/>
    <cellStyle name=".style17 3 2 6 4" xfId="56"/>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00B05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K71"/>
  <sheetViews>
    <sheetView tabSelected="1" workbookViewId="0">
      <pane xSplit="2" ySplit="6" topLeftCell="C7" activePane="bottomRight" state="frozen"/>
      <selection/>
      <selection pane="topRight"/>
      <selection pane="bottomLeft"/>
      <selection pane="bottomRight" activeCell="A1" sqref="A1:AI1"/>
    </sheetView>
  </sheetViews>
  <sheetFormatPr defaultColWidth="9" defaultRowHeight="24.95" customHeight="1"/>
  <cols>
    <col min="1" max="1" width="3.66666666666667" style="8" customWidth="1"/>
    <col min="2" max="2" width="19.225" style="9" customWidth="1"/>
    <col min="3" max="3" width="8.63333333333333" style="10" customWidth="1"/>
    <col min="4" max="4" width="30.8916666666667" style="9" hidden="1" customWidth="1"/>
    <col min="5" max="5" width="7.625" style="8" hidden="1" customWidth="1"/>
    <col min="6" max="6" width="6.44166666666667" style="8" customWidth="1"/>
    <col min="7" max="7" width="9.875" style="11" customWidth="1"/>
    <col min="8" max="8" width="8.49166666666667" style="8" customWidth="1"/>
    <col min="9" max="9" width="7.225" style="8" hidden="1" customWidth="1"/>
    <col min="10" max="10" width="7.55833333333333" style="8" hidden="1" customWidth="1"/>
    <col min="11" max="11" width="9.33333333333333" style="8" hidden="1" customWidth="1"/>
    <col min="12" max="13" width="7.10833333333333" style="8" customWidth="1"/>
    <col min="14" max="17" width="7.33333333333333" style="8" customWidth="1"/>
    <col min="18" max="19" width="7.10833333333333" style="8" customWidth="1"/>
    <col min="20" max="21" width="8.125" style="8" customWidth="1"/>
    <col min="22" max="23" width="7.625" style="8" customWidth="1"/>
    <col min="24" max="25" width="7.10833333333333" style="12" customWidth="1"/>
    <col min="26" max="27" width="7.5" style="12" customWidth="1"/>
    <col min="28" max="29" width="7.5" style="8" customWidth="1"/>
    <col min="30" max="31" width="8.25" style="8" customWidth="1"/>
    <col min="32" max="33" width="13" style="8" customWidth="1"/>
    <col min="34" max="35" width="7.775" style="10" customWidth="1"/>
    <col min="36" max="36" width="11.1333333333333" style="13"/>
    <col min="37" max="16384" width="9" style="13"/>
  </cols>
  <sheetData>
    <row r="1" ht="28" customHeight="1" spans="1:193">
      <c r="A1" s="14"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6"/>
      <c r="AI1" s="16"/>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63"/>
      <c r="DI1" s="63"/>
      <c r="DJ1" s="63"/>
      <c r="DK1" s="63"/>
      <c r="DL1" s="63"/>
      <c r="DM1" s="63"/>
      <c r="DN1" s="63"/>
      <c r="DO1" s="63"/>
      <c r="DP1" s="63"/>
      <c r="DQ1" s="63"/>
      <c r="DR1" s="63"/>
      <c r="DS1" s="63"/>
      <c r="DT1" s="63"/>
      <c r="DU1" s="63"/>
      <c r="DV1" s="63"/>
      <c r="DW1" s="63"/>
      <c r="DX1" s="63"/>
      <c r="DY1" s="63"/>
      <c r="DZ1" s="63"/>
      <c r="EA1" s="63"/>
      <c r="EB1" s="63"/>
      <c r="EC1" s="63"/>
      <c r="ED1" s="63"/>
      <c r="EE1" s="63"/>
      <c r="EF1" s="63"/>
      <c r="EG1" s="63"/>
      <c r="EH1" s="63"/>
      <c r="EI1" s="63"/>
      <c r="EJ1" s="63"/>
      <c r="EK1" s="63"/>
      <c r="EL1" s="63"/>
      <c r="EM1" s="63"/>
      <c r="EN1" s="63"/>
      <c r="EO1" s="63"/>
      <c r="EP1" s="63"/>
      <c r="EQ1" s="63"/>
      <c r="ER1" s="63"/>
      <c r="ES1" s="63"/>
      <c r="ET1" s="63"/>
      <c r="EU1" s="63"/>
      <c r="EV1" s="63"/>
      <c r="EW1" s="63"/>
      <c r="EX1" s="63"/>
      <c r="EY1" s="63"/>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row>
    <row r="2" ht="15" customHeight="1" spans="1:193">
      <c r="A2" s="14"/>
      <c r="B2" s="15"/>
      <c r="C2" s="16"/>
      <c r="D2" s="15"/>
      <c r="E2" s="14"/>
      <c r="F2" s="14"/>
      <c r="G2" s="17"/>
      <c r="H2" s="14"/>
      <c r="I2" s="14"/>
      <c r="J2" s="14"/>
      <c r="K2" s="47" t="s">
        <v>1</v>
      </c>
      <c r="L2" s="47"/>
      <c r="M2" s="47"/>
      <c r="N2" s="47"/>
      <c r="O2" s="47"/>
      <c r="P2" s="47"/>
      <c r="Q2" s="47"/>
      <c r="R2" s="47"/>
      <c r="S2" s="47"/>
      <c r="T2" s="47"/>
      <c r="U2" s="47"/>
      <c r="V2" s="47"/>
      <c r="W2" s="47"/>
      <c r="X2" s="47"/>
      <c r="Y2" s="47"/>
      <c r="Z2" s="47"/>
      <c r="AA2" s="47"/>
      <c r="AB2" s="47"/>
      <c r="AC2" s="47"/>
      <c r="AD2" s="47"/>
      <c r="AE2" s="47"/>
      <c r="AF2" s="47"/>
      <c r="AG2" s="47"/>
      <c r="AH2" s="64"/>
      <c r="AI2" s="64"/>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c r="DP2" s="63"/>
      <c r="DQ2" s="63"/>
      <c r="DR2" s="63"/>
      <c r="DS2" s="63"/>
      <c r="DT2" s="63"/>
      <c r="DU2" s="63"/>
      <c r="DV2" s="63"/>
      <c r="DW2" s="63"/>
      <c r="DX2" s="63"/>
      <c r="DY2" s="63"/>
      <c r="DZ2" s="63"/>
      <c r="EA2" s="63"/>
      <c r="EB2" s="63"/>
      <c r="EC2" s="63"/>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row>
    <row r="3" s="1" customFormat="1" ht="28" customHeight="1" spans="1:35">
      <c r="A3" s="18" t="s">
        <v>2</v>
      </c>
      <c r="B3" s="18" t="s">
        <v>3</v>
      </c>
      <c r="C3" s="19" t="s">
        <v>4</v>
      </c>
      <c r="D3" s="19" t="s">
        <v>5</v>
      </c>
      <c r="E3" s="19" t="s">
        <v>6</v>
      </c>
      <c r="F3" s="19" t="s">
        <v>7</v>
      </c>
      <c r="G3" s="20" t="s">
        <v>8</v>
      </c>
      <c r="H3" s="20" t="s">
        <v>9</v>
      </c>
      <c r="I3" s="20" t="s">
        <v>10</v>
      </c>
      <c r="J3" s="19" t="s">
        <v>11</v>
      </c>
      <c r="K3" s="19" t="s">
        <v>12</v>
      </c>
      <c r="L3" s="48" t="s">
        <v>13</v>
      </c>
      <c r="M3" s="49"/>
      <c r="N3" s="49"/>
      <c r="O3" s="49"/>
      <c r="P3" s="49"/>
      <c r="Q3" s="49"/>
      <c r="R3" s="49"/>
      <c r="S3" s="49"/>
      <c r="T3" s="49"/>
      <c r="U3" s="49"/>
      <c r="V3" s="49"/>
      <c r="W3" s="49"/>
      <c r="X3" s="49"/>
      <c r="Y3" s="49"/>
      <c r="Z3" s="49"/>
      <c r="AA3" s="49"/>
      <c r="AB3" s="49"/>
      <c r="AC3" s="49"/>
      <c r="AD3" s="49"/>
      <c r="AE3" s="61"/>
      <c r="AF3" s="19" t="s">
        <v>14</v>
      </c>
      <c r="AG3" s="65" t="s">
        <v>15</v>
      </c>
      <c r="AH3" s="19" t="s">
        <v>16</v>
      </c>
      <c r="AI3" s="19"/>
    </row>
    <row r="4" s="1" customFormat="1" ht="28" customHeight="1" spans="1:35">
      <c r="A4" s="18"/>
      <c r="B4" s="18"/>
      <c r="C4" s="19"/>
      <c r="D4" s="19"/>
      <c r="E4" s="19"/>
      <c r="F4" s="19"/>
      <c r="G4" s="20"/>
      <c r="H4" s="20"/>
      <c r="I4" s="20"/>
      <c r="J4" s="19"/>
      <c r="K4" s="19"/>
      <c r="L4" s="50" t="s">
        <v>17</v>
      </c>
      <c r="M4" s="51"/>
      <c r="N4" s="50" t="s">
        <v>18</v>
      </c>
      <c r="O4" s="51"/>
      <c r="P4" s="50" t="s">
        <v>19</v>
      </c>
      <c r="Q4" s="51"/>
      <c r="R4" s="50" t="s">
        <v>20</v>
      </c>
      <c r="S4" s="51"/>
      <c r="T4" s="50" t="s">
        <v>21</v>
      </c>
      <c r="U4" s="51"/>
      <c r="V4" s="50" t="s">
        <v>22</v>
      </c>
      <c r="W4" s="51"/>
      <c r="X4" s="48" t="s">
        <v>23</v>
      </c>
      <c r="Y4" s="61"/>
      <c r="Z4" s="48" t="s">
        <v>24</v>
      </c>
      <c r="AA4" s="61"/>
      <c r="AB4" s="50" t="s">
        <v>25</v>
      </c>
      <c r="AC4" s="51"/>
      <c r="AD4" s="50" t="s">
        <v>26</v>
      </c>
      <c r="AE4" s="51"/>
      <c r="AF4" s="19"/>
      <c r="AG4" s="66"/>
      <c r="AH4" s="19"/>
      <c r="AI4" s="19"/>
    </row>
    <row r="5" s="1" customFormat="1" ht="43" customHeight="1" spans="1:35">
      <c r="A5" s="18"/>
      <c r="B5" s="18"/>
      <c r="C5" s="19"/>
      <c r="D5" s="19"/>
      <c r="E5" s="19"/>
      <c r="F5" s="19"/>
      <c r="G5" s="20"/>
      <c r="H5" s="20"/>
      <c r="I5" s="20"/>
      <c r="J5" s="19"/>
      <c r="K5" s="19"/>
      <c r="L5" s="19" t="s">
        <v>27</v>
      </c>
      <c r="M5" s="19" t="s">
        <v>28</v>
      </c>
      <c r="N5" s="19" t="s">
        <v>27</v>
      </c>
      <c r="O5" s="19" t="s">
        <v>28</v>
      </c>
      <c r="P5" s="19" t="s">
        <v>27</v>
      </c>
      <c r="Q5" s="19" t="s">
        <v>28</v>
      </c>
      <c r="R5" s="19" t="s">
        <v>27</v>
      </c>
      <c r="S5" s="19" t="s">
        <v>28</v>
      </c>
      <c r="T5" s="19" t="s">
        <v>27</v>
      </c>
      <c r="U5" s="19" t="s">
        <v>28</v>
      </c>
      <c r="V5" s="19" t="s">
        <v>27</v>
      </c>
      <c r="W5" s="19" t="s">
        <v>28</v>
      </c>
      <c r="X5" s="18" t="s">
        <v>27</v>
      </c>
      <c r="Y5" s="18" t="s">
        <v>28</v>
      </c>
      <c r="Z5" s="18" t="s">
        <v>27</v>
      </c>
      <c r="AA5" s="18" t="s">
        <v>28</v>
      </c>
      <c r="AB5" s="19" t="s">
        <v>27</v>
      </c>
      <c r="AC5" s="19" t="s">
        <v>28</v>
      </c>
      <c r="AD5" s="19" t="s">
        <v>27</v>
      </c>
      <c r="AE5" s="19" t="s">
        <v>28</v>
      </c>
      <c r="AF5" s="19"/>
      <c r="AG5" s="67"/>
      <c r="AH5" s="19" t="s">
        <v>29</v>
      </c>
      <c r="AI5" s="19" t="s">
        <v>30</v>
      </c>
    </row>
    <row r="6" s="2" customFormat="1" customHeight="1" spans="1:35">
      <c r="A6" s="19" t="s">
        <v>31</v>
      </c>
      <c r="B6" s="21"/>
      <c r="C6" s="22"/>
      <c r="D6" s="21"/>
      <c r="E6" s="22"/>
      <c r="F6" s="22"/>
      <c r="G6" s="23">
        <v>21360938</v>
      </c>
      <c r="H6" s="24">
        <v>831317</v>
      </c>
      <c r="I6" s="24"/>
      <c r="J6" s="22"/>
      <c r="K6" s="22"/>
      <c r="L6" s="22"/>
      <c r="M6" s="22"/>
      <c r="N6" s="22"/>
      <c r="O6" s="22"/>
      <c r="P6" s="22"/>
      <c r="Q6" s="22"/>
      <c r="R6" s="22"/>
      <c r="S6" s="22"/>
      <c r="T6" s="22"/>
      <c r="U6" s="22"/>
      <c r="V6" s="22"/>
      <c r="W6" s="22"/>
      <c r="X6" s="55"/>
      <c r="Y6" s="55"/>
      <c r="Z6" s="55"/>
      <c r="AA6" s="55"/>
      <c r="AB6" s="22"/>
      <c r="AC6" s="22"/>
      <c r="AD6" s="22"/>
      <c r="AE6" s="22"/>
      <c r="AF6" s="19"/>
      <c r="AG6" s="19"/>
      <c r="AH6" s="19"/>
      <c r="AI6" s="19"/>
    </row>
    <row r="7" s="2" customFormat="1" customHeight="1" spans="1:35">
      <c r="A7" s="22" t="s">
        <v>32</v>
      </c>
      <c r="B7" s="21"/>
      <c r="C7" s="22"/>
      <c r="D7" s="21"/>
      <c r="E7" s="22"/>
      <c r="F7" s="22"/>
      <c r="G7" s="23">
        <v>3411813</v>
      </c>
      <c r="H7" s="23">
        <v>675194</v>
      </c>
      <c r="I7" s="24"/>
      <c r="J7" s="22"/>
      <c r="K7" s="22"/>
      <c r="L7" s="22"/>
      <c r="M7" s="22"/>
      <c r="N7" s="22"/>
      <c r="O7" s="22"/>
      <c r="P7" s="22"/>
      <c r="Q7" s="22"/>
      <c r="R7" s="22"/>
      <c r="S7" s="22"/>
      <c r="T7" s="22"/>
      <c r="U7" s="22"/>
      <c r="V7" s="22"/>
      <c r="W7" s="22"/>
      <c r="X7" s="55"/>
      <c r="Y7" s="55"/>
      <c r="Z7" s="55"/>
      <c r="AA7" s="55"/>
      <c r="AB7" s="22"/>
      <c r="AC7" s="22"/>
      <c r="AD7" s="22"/>
      <c r="AE7" s="22"/>
      <c r="AF7" s="19"/>
      <c r="AG7" s="19"/>
      <c r="AH7" s="19"/>
      <c r="AI7" s="19"/>
    </row>
    <row r="8" s="3" customFormat="1" ht="84" customHeight="1" spans="1:35">
      <c r="A8" s="25">
        <v>1</v>
      </c>
      <c r="B8" s="26" t="s">
        <v>33</v>
      </c>
      <c r="C8" s="27" t="s">
        <v>34</v>
      </c>
      <c r="D8" s="26" t="s">
        <v>35</v>
      </c>
      <c r="E8" s="25" t="s">
        <v>36</v>
      </c>
      <c r="F8" s="25" t="s">
        <v>37</v>
      </c>
      <c r="G8" s="28">
        <v>1040528</v>
      </c>
      <c r="H8" s="29">
        <v>500000</v>
      </c>
      <c r="I8" s="29"/>
      <c r="J8" s="27">
        <v>202304</v>
      </c>
      <c r="K8" s="27">
        <v>202312</v>
      </c>
      <c r="L8" s="27" t="s">
        <v>38</v>
      </c>
      <c r="M8" s="27"/>
      <c r="N8" s="27" t="s">
        <v>38</v>
      </c>
      <c r="O8" s="27"/>
      <c r="P8" s="27" t="s">
        <v>38</v>
      </c>
      <c r="Q8" s="27"/>
      <c r="R8" s="27" t="s">
        <v>38</v>
      </c>
      <c r="S8" s="27"/>
      <c r="T8" s="27" t="s">
        <v>38</v>
      </c>
      <c r="U8" s="27"/>
      <c r="V8" s="56" t="s">
        <v>38</v>
      </c>
      <c r="W8" s="56"/>
      <c r="X8" s="27" t="s">
        <v>39</v>
      </c>
      <c r="Y8" s="27"/>
      <c r="Z8" s="27" t="s">
        <v>38</v>
      </c>
      <c r="AA8" s="27"/>
      <c r="AB8" s="27" t="s">
        <v>38</v>
      </c>
      <c r="AC8" s="27"/>
      <c r="AD8" s="27" t="s">
        <v>39</v>
      </c>
      <c r="AE8" s="27"/>
      <c r="AF8" s="27" t="s">
        <v>40</v>
      </c>
      <c r="AG8" s="27" t="s">
        <v>41</v>
      </c>
      <c r="AH8" s="68" t="s">
        <v>42</v>
      </c>
      <c r="AI8" s="27" t="s">
        <v>43</v>
      </c>
    </row>
    <row r="9" s="3" customFormat="1" ht="102" customHeight="1" spans="1:36">
      <c r="A9" s="25">
        <v>2</v>
      </c>
      <c r="B9" s="26" t="s">
        <v>44</v>
      </c>
      <c r="C9" s="25" t="s">
        <v>45</v>
      </c>
      <c r="D9" s="26" t="s">
        <v>46</v>
      </c>
      <c r="E9" s="25" t="s">
        <v>36</v>
      </c>
      <c r="F9" s="27" t="s">
        <v>47</v>
      </c>
      <c r="G9" s="28">
        <v>300000</v>
      </c>
      <c r="H9" s="29">
        <v>14500</v>
      </c>
      <c r="I9" s="29"/>
      <c r="J9" s="27">
        <v>202304</v>
      </c>
      <c r="K9" s="27">
        <v>202512</v>
      </c>
      <c r="L9" s="27" t="s">
        <v>38</v>
      </c>
      <c r="M9" s="27"/>
      <c r="N9" s="27" t="s">
        <v>38</v>
      </c>
      <c r="O9" s="27"/>
      <c r="P9" s="27" t="s">
        <v>38</v>
      </c>
      <c r="Q9" s="27"/>
      <c r="R9" s="54" t="s">
        <v>48</v>
      </c>
      <c r="S9" s="54" t="s">
        <v>49</v>
      </c>
      <c r="T9" s="54" t="s">
        <v>48</v>
      </c>
      <c r="U9" s="54" t="s">
        <v>50</v>
      </c>
      <c r="V9" s="56" t="s">
        <v>38</v>
      </c>
      <c r="W9" s="56"/>
      <c r="X9" s="27" t="s">
        <v>38</v>
      </c>
      <c r="Y9" s="27"/>
      <c r="Z9" s="27" t="s">
        <v>39</v>
      </c>
      <c r="AA9" s="27"/>
      <c r="AB9" s="27" t="s">
        <v>38</v>
      </c>
      <c r="AC9" s="27"/>
      <c r="AD9" s="54" t="s">
        <v>48</v>
      </c>
      <c r="AE9" s="54" t="s">
        <v>51</v>
      </c>
      <c r="AF9" s="27" t="s">
        <v>52</v>
      </c>
      <c r="AG9" s="27" t="s">
        <v>53</v>
      </c>
      <c r="AH9" s="27"/>
      <c r="AI9" s="32" t="s">
        <v>43</v>
      </c>
      <c r="AJ9" s="69"/>
    </row>
    <row r="10" s="4" customFormat="1" ht="61" customHeight="1" spans="1:35">
      <c r="A10" s="25">
        <v>3</v>
      </c>
      <c r="B10" s="30" t="s">
        <v>54</v>
      </c>
      <c r="C10" s="31" t="s">
        <v>55</v>
      </c>
      <c r="D10" s="30" t="s">
        <v>56</v>
      </c>
      <c r="E10" s="32" t="s">
        <v>36</v>
      </c>
      <c r="F10" s="32" t="s">
        <v>47</v>
      </c>
      <c r="G10" s="33">
        <v>28000</v>
      </c>
      <c r="H10" s="32">
        <v>5000</v>
      </c>
      <c r="I10" s="32"/>
      <c r="J10" s="32">
        <v>202303</v>
      </c>
      <c r="K10" s="32">
        <v>202412</v>
      </c>
      <c r="L10" s="32" t="s">
        <v>38</v>
      </c>
      <c r="M10" s="32"/>
      <c r="N10" s="32" t="s">
        <v>39</v>
      </c>
      <c r="O10" s="32"/>
      <c r="P10" s="32" t="s">
        <v>39</v>
      </c>
      <c r="Q10" s="32"/>
      <c r="R10" s="32" t="s">
        <v>38</v>
      </c>
      <c r="S10" s="32"/>
      <c r="T10" s="27" t="s">
        <v>38</v>
      </c>
      <c r="U10" s="27"/>
      <c r="V10" s="53" t="s">
        <v>48</v>
      </c>
      <c r="W10" s="53" t="s">
        <v>57</v>
      </c>
      <c r="X10" s="27" t="s">
        <v>38</v>
      </c>
      <c r="Y10" s="27"/>
      <c r="Z10" s="54" t="s">
        <v>48</v>
      </c>
      <c r="AA10" s="54" t="s">
        <v>58</v>
      </c>
      <c r="AB10" s="32" t="s">
        <v>39</v>
      </c>
      <c r="AC10" s="32"/>
      <c r="AD10" s="25" t="s">
        <v>39</v>
      </c>
      <c r="AE10" s="25"/>
      <c r="AF10" s="32" t="s">
        <v>59</v>
      </c>
      <c r="AG10" s="32" t="s">
        <v>60</v>
      </c>
      <c r="AH10" s="32"/>
      <c r="AI10" s="32" t="s">
        <v>61</v>
      </c>
    </row>
    <row r="11" s="5" customFormat="1" ht="96" customHeight="1" spans="1:35">
      <c r="A11" s="25">
        <v>4</v>
      </c>
      <c r="B11" s="26" t="s">
        <v>62</v>
      </c>
      <c r="C11" s="25" t="s">
        <v>63</v>
      </c>
      <c r="D11" s="26" t="s">
        <v>64</v>
      </c>
      <c r="E11" s="25" t="s">
        <v>36</v>
      </c>
      <c r="F11" s="25" t="s">
        <v>37</v>
      </c>
      <c r="G11" s="28">
        <v>126800</v>
      </c>
      <c r="H11" s="29">
        <v>20000</v>
      </c>
      <c r="I11" s="29"/>
      <c r="J11" s="27">
        <v>202303</v>
      </c>
      <c r="K11" s="27">
        <v>202312</v>
      </c>
      <c r="L11" s="27" t="s">
        <v>38</v>
      </c>
      <c r="M11" s="27"/>
      <c r="N11" s="27" t="s">
        <v>38</v>
      </c>
      <c r="O11" s="27"/>
      <c r="P11" s="32" t="s">
        <v>38</v>
      </c>
      <c r="Q11" s="27"/>
      <c r="R11" s="27" t="s">
        <v>38</v>
      </c>
      <c r="S11" s="27"/>
      <c r="T11" s="27" t="s">
        <v>38</v>
      </c>
      <c r="U11" s="27"/>
      <c r="V11" s="56" t="s">
        <v>38</v>
      </c>
      <c r="W11" s="56"/>
      <c r="X11" s="27" t="s">
        <v>39</v>
      </c>
      <c r="Y11" s="27"/>
      <c r="Z11" s="27" t="s">
        <v>38</v>
      </c>
      <c r="AA11" s="27"/>
      <c r="AB11" s="32" t="s">
        <v>39</v>
      </c>
      <c r="AC11" s="27"/>
      <c r="AD11" s="54" t="s">
        <v>48</v>
      </c>
      <c r="AE11" s="54" t="s">
        <v>65</v>
      </c>
      <c r="AF11" s="27" t="s">
        <v>66</v>
      </c>
      <c r="AG11" s="70" t="s">
        <v>53</v>
      </c>
      <c r="AH11" s="70" t="s">
        <v>67</v>
      </c>
      <c r="AI11" s="27" t="s">
        <v>68</v>
      </c>
    </row>
    <row r="12" s="5" customFormat="1" ht="59" customHeight="1" spans="1:35">
      <c r="A12" s="25">
        <v>5</v>
      </c>
      <c r="B12" s="26" t="s">
        <v>69</v>
      </c>
      <c r="C12" s="25" t="s">
        <v>63</v>
      </c>
      <c r="D12" s="26" t="s">
        <v>70</v>
      </c>
      <c r="E12" s="25" t="s">
        <v>36</v>
      </c>
      <c r="F12" s="27" t="s">
        <v>47</v>
      </c>
      <c r="G12" s="29">
        <v>43747</v>
      </c>
      <c r="H12" s="29">
        <v>15000</v>
      </c>
      <c r="I12" s="29"/>
      <c r="J12" s="27">
        <v>202303</v>
      </c>
      <c r="K12" s="27">
        <v>202412</v>
      </c>
      <c r="L12" s="27" t="s">
        <v>38</v>
      </c>
      <c r="M12" s="27"/>
      <c r="N12" s="27" t="s">
        <v>38</v>
      </c>
      <c r="O12" s="27"/>
      <c r="P12" s="32" t="s">
        <v>38</v>
      </c>
      <c r="Q12" s="27"/>
      <c r="R12" s="27" t="s">
        <v>38</v>
      </c>
      <c r="S12" s="27"/>
      <c r="T12" s="27" t="s">
        <v>38</v>
      </c>
      <c r="U12" s="27"/>
      <c r="V12" s="56" t="s">
        <v>39</v>
      </c>
      <c r="W12" s="56"/>
      <c r="X12" s="27" t="s">
        <v>39</v>
      </c>
      <c r="Y12" s="27"/>
      <c r="Z12" s="27" t="s">
        <v>38</v>
      </c>
      <c r="AA12" s="27"/>
      <c r="AB12" s="32" t="s">
        <v>39</v>
      </c>
      <c r="AC12" s="27"/>
      <c r="AD12" s="27" t="s">
        <v>39</v>
      </c>
      <c r="AE12" s="27"/>
      <c r="AF12" s="27" t="s">
        <v>66</v>
      </c>
      <c r="AG12" s="27" t="s">
        <v>53</v>
      </c>
      <c r="AH12" s="27"/>
      <c r="AI12" s="68" t="s">
        <v>68</v>
      </c>
    </row>
    <row r="13" s="5" customFormat="1" ht="48" customHeight="1" spans="1:35">
      <c r="A13" s="25">
        <v>6</v>
      </c>
      <c r="B13" s="26" t="s">
        <v>71</v>
      </c>
      <c r="C13" s="25" t="s">
        <v>72</v>
      </c>
      <c r="D13" s="26" t="s">
        <v>73</v>
      </c>
      <c r="E13" s="32" t="s">
        <v>74</v>
      </c>
      <c r="F13" s="34" t="s">
        <v>47</v>
      </c>
      <c r="G13" s="29">
        <v>9000</v>
      </c>
      <c r="H13" s="29">
        <v>9000</v>
      </c>
      <c r="I13" s="29"/>
      <c r="J13" s="27">
        <v>202304</v>
      </c>
      <c r="K13" s="27">
        <v>202312</v>
      </c>
      <c r="L13" s="27" t="s">
        <v>38</v>
      </c>
      <c r="M13" s="27"/>
      <c r="N13" s="27" t="s">
        <v>38</v>
      </c>
      <c r="O13" s="27"/>
      <c r="P13" s="32" t="s">
        <v>39</v>
      </c>
      <c r="Q13" s="27"/>
      <c r="R13" s="27" t="s">
        <v>38</v>
      </c>
      <c r="S13" s="27"/>
      <c r="T13" s="27" t="s">
        <v>39</v>
      </c>
      <c r="U13" s="27"/>
      <c r="V13" s="56" t="s">
        <v>39</v>
      </c>
      <c r="W13" s="56"/>
      <c r="X13" s="27" t="s">
        <v>38</v>
      </c>
      <c r="Y13" s="27"/>
      <c r="Z13" s="27" t="s">
        <v>38</v>
      </c>
      <c r="AA13" s="27"/>
      <c r="AB13" s="32" t="s">
        <v>39</v>
      </c>
      <c r="AC13" s="27"/>
      <c r="AD13" s="27" t="s">
        <v>39</v>
      </c>
      <c r="AE13" s="27"/>
      <c r="AF13" s="27" t="s">
        <v>75</v>
      </c>
      <c r="AG13" s="27" t="s">
        <v>76</v>
      </c>
      <c r="AH13" s="27"/>
      <c r="AI13" s="27" t="s">
        <v>77</v>
      </c>
    </row>
    <row r="14" s="4" customFormat="1" ht="66" customHeight="1" spans="1:35">
      <c r="A14" s="25">
        <v>7</v>
      </c>
      <c r="B14" s="30" t="s">
        <v>78</v>
      </c>
      <c r="C14" s="32" t="s">
        <v>79</v>
      </c>
      <c r="D14" s="30" t="s">
        <v>80</v>
      </c>
      <c r="E14" s="32" t="s">
        <v>74</v>
      </c>
      <c r="F14" s="32" t="s">
        <v>47</v>
      </c>
      <c r="G14" s="33">
        <v>71000</v>
      </c>
      <c r="H14" s="32">
        <v>2000</v>
      </c>
      <c r="I14" s="32"/>
      <c r="J14" s="32">
        <v>202304</v>
      </c>
      <c r="K14" s="32">
        <v>202503</v>
      </c>
      <c r="L14" s="27" t="s">
        <v>38</v>
      </c>
      <c r="M14" s="27"/>
      <c r="N14" s="32" t="s">
        <v>39</v>
      </c>
      <c r="O14" s="32"/>
      <c r="P14" s="32" t="s">
        <v>39</v>
      </c>
      <c r="Q14" s="32"/>
      <c r="R14" s="32" t="s">
        <v>38</v>
      </c>
      <c r="S14" s="32"/>
      <c r="T14" s="54" t="s">
        <v>48</v>
      </c>
      <c r="U14" s="54" t="s">
        <v>81</v>
      </c>
      <c r="V14" s="53" t="s">
        <v>48</v>
      </c>
      <c r="W14" s="53" t="s">
        <v>82</v>
      </c>
      <c r="X14" s="27" t="s">
        <v>39</v>
      </c>
      <c r="Y14" s="27"/>
      <c r="Z14" s="27" t="s">
        <v>39</v>
      </c>
      <c r="AA14" s="27"/>
      <c r="AB14" s="32" t="s">
        <v>39</v>
      </c>
      <c r="AC14" s="32"/>
      <c r="AD14" s="25" t="s">
        <v>39</v>
      </c>
      <c r="AE14" s="25"/>
      <c r="AF14" s="32" t="s">
        <v>83</v>
      </c>
      <c r="AG14" s="32" t="s">
        <v>60</v>
      </c>
      <c r="AH14" s="32"/>
      <c r="AI14" s="32" t="s">
        <v>84</v>
      </c>
    </row>
    <row r="15" s="5" customFormat="1" ht="60" customHeight="1" spans="1:35">
      <c r="A15" s="25">
        <v>8</v>
      </c>
      <c r="B15" s="26" t="s">
        <v>85</v>
      </c>
      <c r="C15" s="25" t="s">
        <v>86</v>
      </c>
      <c r="D15" s="26" t="s">
        <v>87</v>
      </c>
      <c r="E15" s="25" t="s">
        <v>36</v>
      </c>
      <c r="F15" s="27" t="s">
        <v>47</v>
      </c>
      <c r="G15" s="29">
        <v>24965</v>
      </c>
      <c r="H15" s="29">
        <v>5000</v>
      </c>
      <c r="I15" s="29"/>
      <c r="J15" s="27">
        <v>202304</v>
      </c>
      <c r="K15" s="27">
        <v>202412</v>
      </c>
      <c r="L15" s="27" t="s">
        <v>38</v>
      </c>
      <c r="M15" s="27"/>
      <c r="N15" s="27" t="s">
        <v>38</v>
      </c>
      <c r="O15" s="27"/>
      <c r="P15" s="27" t="s">
        <v>38</v>
      </c>
      <c r="Q15" s="27"/>
      <c r="R15" s="27" t="s">
        <v>38</v>
      </c>
      <c r="S15" s="27"/>
      <c r="T15" s="27" t="s">
        <v>38</v>
      </c>
      <c r="U15" s="27"/>
      <c r="V15" s="56" t="s">
        <v>38</v>
      </c>
      <c r="W15" s="56"/>
      <c r="X15" s="27" t="s">
        <v>39</v>
      </c>
      <c r="Y15" s="27"/>
      <c r="Z15" s="27" t="s">
        <v>39</v>
      </c>
      <c r="AA15" s="27"/>
      <c r="AB15" s="27" t="s">
        <v>38</v>
      </c>
      <c r="AC15" s="27"/>
      <c r="AD15" s="54" t="s">
        <v>48</v>
      </c>
      <c r="AE15" s="54" t="s">
        <v>51</v>
      </c>
      <c r="AF15" s="27" t="s">
        <v>88</v>
      </c>
      <c r="AG15" s="27" t="s">
        <v>53</v>
      </c>
      <c r="AH15" s="27"/>
      <c r="AI15" s="68" t="s">
        <v>89</v>
      </c>
    </row>
    <row r="16" s="4" customFormat="1" ht="114" customHeight="1" spans="1:35">
      <c r="A16" s="25">
        <v>9</v>
      </c>
      <c r="B16" s="30" t="s">
        <v>90</v>
      </c>
      <c r="C16" s="32" t="s">
        <v>91</v>
      </c>
      <c r="D16" s="30" t="s">
        <v>92</v>
      </c>
      <c r="E16" s="32" t="s">
        <v>36</v>
      </c>
      <c r="F16" s="32" t="s">
        <v>47</v>
      </c>
      <c r="G16" s="33">
        <v>55000</v>
      </c>
      <c r="H16" s="32">
        <v>8000</v>
      </c>
      <c r="I16" s="32"/>
      <c r="J16" s="32">
        <v>202303</v>
      </c>
      <c r="K16" s="32">
        <v>202412</v>
      </c>
      <c r="L16" s="32" t="s">
        <v>38</v>
      </c>
      <c r="M16" s="32"/>
      <c r="N16" s="32" t="s">
        <v>39</v>
      </c>
      <c r="O16" s="32"/>
      <c r="P16" s="32" t="s">
        <v>39</v>
      </c>
      <c r="Q16" s="32"/>
      <c r="R16" s="32" t="s">
        <v>38</v>
      </c>
      <c r="S16" s="32"/>
      <c r="T16" s="27" t="s">
        <v>39</v>
      </c>
      <c r="U16" s="27"/>
      <c r="V16" s="53" t="s">
        <v>48</v>
      </c>
      <c r="W16" s="53" t="s">
        <v>93</v>
      </c>
      <c r="X16" s="27" t="s">
        <v>39</v>
      </c>
      <c r="Y16" s="27"/>
      <c r="Z16" s="27" t="s">
        <v>39</v>
      </c>
      <c r="AA16" s="27"/>
      <c r="AB16" s="32" t="s">
        <v>39</v>
      </c>
      <c r="AC16" s="32"/>
      <c r="AD16" s="25" t="s">
        <v>39</v>
      </c>
      <c r="AE16" s="25"/>
      <c r="AF16" s="32" t="s">
        <v>94</v>
      </c>
      <c r="AG16" s="32" t="s">
        <v>60</v>
      </c>
      <c r="AH16" s="32"/>
      <c r="AI16" s="32" t="s">
        <v>95</v>
      </c>
    </row>
    <row r="17" s="4" customFormat="1" ht="66" customHeight="1" spans="1:35">
      <c r="A17" s="25">
        <v>10</v>
      </c>
      <c r="B17" s="30" t="s">
        <v>96</v>
      </c>
      <c r="C17" s="32" t="s">
        <v>97</v>
      </c>
      <c r="D17" s="30" t="s">
        <v>98</v>
      </c>
      <c r="E17" s="32" t="s">
        <v>36</v>
      </c>
      <c r="F17" s="32" t="s">
        <v>47</v>
      </c>
      <c r="G17" s="33">
        <v>30000</v>
      </c>
      <c r="H17" s="32">
        <v>5000</v>
      </c>
      <c r="I17" s="32"/>
      <c r="J17" s="32">
        <v>202303</v>
      </c>
      <c r="K17" s="32">
        <v>202312</v>
      </c>
      <c r="L17" s="25" t="s">
        <v>38</v>
      </c>
      <c r="M17" s="25"/>
      <c r="N17" s="32" t="s">
        <v>38</v>
      </c>
      <c r="O17" s="32"/>
      <c r="P17" s="32" t="s">
        <v>38</v>
      </c>
      <c r="Q17" s="32"/>
      <c r="R17" s="53" t="s">
        <v>48</v>
      </c>
      <c r="S17" s="53" t="s">
        <v>99</v>
      </c>
      <c r="T17" s="54" t="s">
        <v>48</v>
      </c>
      <c r="U17" s="54" t="s">
        <v>100</v>
      </c>
      <c r="V17" s="56" t="s">
        <v>39</v>
      </c>
      <c r="W17" s="56"/>
      <c r="X17" s="27" t="s">
        <v>39</v>
      </c>
      <c r="Y17" s="27"/>
      <c r="Z17" s="54" t="s">
        <v>48</v>
      </c>
      <c r="AA17" s="54" t="s">
        <v>101</v>
      </c>
      <c r="AB17" s="32" t="s">
        <v>39</v>
      </c>
      <c r="AC17" s="32"/>
      <c r="AD17" s="25" t="s">
        <v>39</v>
      </c>
      <c r="AE17" s="25"/>
      <c r="AF17" s="32" t="s">
        <v>102</v>
      </c>
      <c r="AG17" s="27" t="s">
        <v>103</v>
      </c>
      <c r="AH17" s="32"/>
      <c r="AI17" s="32" t="s">
        <v>104</v>
      </c>
    </row>
    <row r="18" s="5" customFormat="1" ht="51" customHeight="1" spans="1:35">
      <c r="A18" s="25">
        <v>11</v>
      </c>
      <c r="B18" s="26" t="s">
        <v>105</v>
      </c>
      <c r="C18" s="25" t="s">
        <v>106</v>
      </c>
      <c r="D18" s="26" t="s">
        <v>107</v>
      </c>
      <c r="E18" s="25" t="s">
        <v>36</v>
      </c>
      <c r="F18" s="27" t="s">
        <v>47</v>
      </c>
      <c r="G18" s="29">
        <v>30000</v>
      </c>
      <c r="H18" s="29">
        <v>4000</v>
      </c>
      <c r="I18" s="29"/>
      <c r="J18" s="27">
        <v>202303</v>
      </c>
      <c r="K18" s="27">
        <v>202312</v>
      </c>
      <c r="L18" s="27" t="s">
        <v>38</v>
      </c>
      <c r="M18" s="27"/>
      <c r="N18" s="27" t="s">
        <v>38</v>
      </c>
      <c r="O18" s="27"/>
      <c r="P18" s="27" t="s">
        <v>38</v>
      </c>
      <c r="Q18" s="27"/>
      <c r="R18" s="27" t="s">
        <v>38</v>
      </c>
      <c r="S18" s="27"/>
      <c r="T18" s="27" t="s">
        <v>38</v>
      </c>
      <c r="U18" s="27"/>
      <c r="V18" s="56" t="s">
        <v>38</v>
      </c>
      <c r="W18" s="56"/>
      <c r="X18" s="27" t="s">
        <v>39</v>
      </c>
      <c r="Y18" s="27"/>
      <c r="Z18" s="27" t="s">
        <v>38</v>
      </c>
      <c r="AA18" s="27"/>
      <c r="AB18" s="27" t="s">
        <v>38</v>
      </c>
      <c r="AC18" s="27"/>
      <c r="AD18" s="54" t="s">
        <v>48</v>
      </c>
      <c r="AE18" s="52" t="s">
        <v>51</v>
      </c>
      <c r="AF18" s="27" t="s">
        <v>108</v>
      </c>
      <c r="AG18" s="27" t="s">
        <v>109</v>
      </c>
      <c r="AH18" s="27"/>
      <c r="AI18" s="32" t="s">
        <v>110</v>
      </c>
    </row>
    <row r="19" s="5" customFormat="1" ht="74" customHeight="1" spans="1:35">
      <c r="A19" s="25">
        <v>12</v>
      </c>
      <c r="B19" s="30" t="s">
        <v>111</v>
      </c>
      <c r="C19" s="32" t="s">
        <v>112</v>
      </c>
      <c r="D19" s="30" t="s">
        <v>113</v>
      </c>
      <c r="E19" s="32" t="s">
        <v>36</v>
      </c>
      <c r="F19" s="32" t="s">
        <v>37</v>
      </c>
      <c r="G19" s="33">
        <v>298300</v>
      </c>
      <c r="H19" s="32">
        <v>5000</v>
      </c>
      <c r="I19" s="32"/>
      <c r="J19" s="32">
        <v>202303</v>
      </c>
      <c r="K19" s="32">
        <v>202306</v>
      </c>
      <c r="L19" s="32" t="s">
        <v>38</v>
      </c>
      <c r="M19" s="32"/>
      <c r="N19" s="32" t="s">
        <v>38</v>
      </c>
      <c r="O19" s="32"/>
      <c r="P19" s="27" t="s">
        <v>38</v>
      </c>
      <c r="Q19" s="32"/>
      <c r="R19" s="32" t="s">
        <v>38</v>
      </c>
      <c r="S19" s="32"/>
      <c r="T19" s="27" t="s">
        <v>38</v>
      </c>
      <c r="U19" s="27"/>
      <c r="V19" s="56" t="s">
        <v>38</v>
      </c>
      <c r="W19" s="56"/>
      <c r="X19" s="27" t="s">
        <v>38</v>
      </c>
      <c r="Y19" s="27"/>
      <c r="Z19" s="27" t="s">
        <v>39</v>
      </c>
      <c r="AA19" s="27"/>
      <c r="AB19" s="27" t="s">
        <v>38</v>
      </c>
      <c r="AC19" s="32"/>
      <c r="AD19" s="25" t="s">
        <v>38</v>
      </c>
      <c r="AE19" s="25"/>
      <c r="AF19" s="32" t="s">
        <v>114</v>
      </c>
      <c r="AG19" s="71" t="s">
        <v>53</v>
      </c>
      <c r="AH19" s="70" t="s">
        <v>67</v>
      </c>
      <c r="AI19" s="27" t="s">
        <v>115</v>
      </c>
    </row>
    <row r="20" s="4" customFormat="1" ht="69" customHeight="1" spans="1:35">
      <c r="A20" s="25">
        <v>13</v>
      </c>
      <c r="B20" s="26" t="s">
        <v>116</v>
      </c>
      <c r="C20" s="25" t="s">
        <v>117</v>
      </c>
      <c r="D20" s="26" t="s">
        <v>118</v>
      </c>
      <c r="E20" s="25" t="s">
        <v>36</v>
      </c>
      <c r="F20" s="25" t="s">
        <v>37</v>
      </c>
      <c r="G20" s="28">
        <v>40000</v>
      </c>
      <c r="H20" s="29">
        <v>5000</v>
      </c>
      <c r="I20" s="29"/>
      <c r="J20" s="27">
        <v>202303</v>
      </c>
      <c r="K20" s="27">
        <v>202412</v>
      </c>
      <c r="L20" s="27" t="s">
        <v>38</v>
      </c>
      <c r="M20" s="27"/>
      <c r="N20" s="27" t="s">
        <v>38</v>
      </c>
      <c r="O20" s="27"/>
      <c r="P20" s="27" t="s">
        <v>38</v>
      </c>
      <c r="Q20" s="27"/>
      <c r="R20" s="27" t="s">
        <v>38</v>
      </c>
      <c r="S20" s="27"/>
      <c r="T20" s="27" t="s">
        <v>38</v>
      </c>
      <c r="U20" s="27"/>
      <c r="V20" s="56" t="s">
        <v>38</v>
      </c>
      <c r="W20" s="56"/>
      <c r="X20" s="27" t="s">
        <v>39</v>
      </c>
      <c r="Y20" s="27"/>
      <c r="Z20" s="27" t="s">
        <v>39</v>
      </c>
      <c r="AA20" s="27"/>
      <c r="AB20" s="27" t="s">
        <v>38</v>
      </c>
      <c r="AC20" s="27"/>
      <c r="AD20" s="54" t="s">
        <v>48</v>
      </c>
      <c r="AE20" s="54" t="s">
        <v>51</v>
      </c>
      <c r="AF20" s="27" t="s">
        <v>119</v>
      </c>
      <c r="AG20" s="27" t="s">
        <v>53</v>
      </c>
      <c r="AH20" s="27" t="s">
        <v>120</v>
      </c>
      <c r="AI20" s="27" t="s">
        <v>84</v>
      </c>
    </row>
    <row r="21" s="5" customFormat="1" ht="64" customHeight="1" spans="1:35">
      <c r="A21" s="25">
        <v>14</v>
      </c>
      <c r="B21" s="26" t="s">
        <v>121</v>
      </c>
      <c r="C21" s="25" t="s">
        <v>122</v>
      </c>
      <c r="D21" s="35" t="s">
        <v>123</v>
      </c>
      <c r="E21" s="25" t="s">
        <v>36</v>
      </c>
      <c r="F21" s="25" t="s">
        <v>47</v>
      </c>
      <c r="G21" s="29">
        <v>920000</v>
      </c>
      <c r="H21" s="29">
        <v>6000</v>
      </c>
      <c r="I21" s="29"/>
      <c r="J21" s="25">
        <v>202308</v>
      </c>
      <c r="K21" s="25">
        <v>202712</v>
      </c>
      <c r="L21" s="25" t="s">
        <v>38</v>
      </c>
      <c r="M21" s="25"/>
      <c r="N21" s="52" t="s">
        <v>48</v>
      </c>
      <c r="O21" s="52" t="s">
        <v>124</v>
      </c>
      <c r="P21" s="52" t="s">
        <v>48</v>
      </c>
      <c r="Q21" s="52" t="s">
        <v>57</v>
      </c>
      <c r="R21" s="52" t="s">
        <v>48</v>
      </c>
      <c r="S21" s="52" t="s">
        <v>57</v>
      </c>
      <c r="T21" s="54" t="s">
        <v>48</v>
      </c>
      <c r="U21" s="54" t="s">
        <v>125</v>
      </c>
      <c r="V21" s="56" t="s">
        <v>39</v>
      </c>
      <c r="W21" s="56"/>
      <c r="X21" s="27" t="s">
        <v>39</v>
      </c>
      <c r="Y21" s="27"/>
      <c r="Z21" s="54" t="s">
        <v>48</v>
      </c>
      <c r="AA21" s="54" t="s">
        <v>57</v>
      </c>
      <c r="AB21" s="52" t="s">
        <v>48</v>
      </c>
      <c r="AC21" s="52" t="s">
        <v>57</v>
      </c>
      <c r="AD21" s="25" t="s">
        <v>39</v>
      </c>
      <c r="AE21" s="25"/>
      <c r="AF21" s="25" t="s">
        <v>126</v>
      </c>
      <c r="AG21" s="25" t="s">
        <v>41</v>
      </c>
      <c r="AH21" s="25"/>
      <c r="AI21" s="27" t="s">
        <v>104</v>
      </c>
    </row>
    <row r="22" s="5" customFormat="1" ht="62" customHeight="1" spans="1:35">
      <c r="A22" s="25">
        <v>15</v>
      </c>
      <c r="B22" s="26" t="s">
        <v>127</v>
      </c>
      <c r="C22" s="25" t="s">
        <v>128</v>
      </c>
      <c r="D22" s="26" t="s">
        <v>129</v>
      </c>
      <c r="E22" s="32" t="s">
        <v>74</v>
      </c>
      <c r="F22" s="25" t="s">
        <v>37</v>
      </c>
      <c r="G22" s="28">
        <v>45500</v>
      </c>
      <c r="H22" s="29">
        <v>5000</v>
      </c>
      <c r="I22" s="29"/>
      <c r="J22" s="27">
        <v>202304</v>
      </c>
      <c r="K22" s="27">
        <v>202312</v>
      </c>
      <c r="L22" s="27" t="s">
        <v>38</v>
      </c>
      <c r="M22" s="27"/>
      <c r="N22" s="27" t="s">
        <v>38</v>
      </c>
      <c r="O22" s="27"/>
      <c r="P22" s="27" t="s">
        <v>38</v>
      </c>
      <c r="Q22" s="27"/>
      <c r="R22" s="27" t="s">
        <v>38</v>
      </c>
      <c r="S22" s="27"/>
      <c r="T22" s="27" t="s">
        <v>38</v>
      </c>
      <c r="U22" s="27"/>
      <c r="V22" s="56" t="s">
        <v>39</v>
      </c>
      <c r="W22" s="56"/>
      <c r="X22" s="27" t="s">
        <v>38</v>
      </c>
      <c r="Y22" s="27"/>
      <c r="Z22" s="27" t="s">
        <v>39</v>
      </c>
      <c r="AA22" s="27"/>
      <c r="AB22" s="54" t="s">
        <v>48</v>
      </c>
      <c r="AC22" s="54" t="s">
        <v>130</v>
      </c>
      <c r="AD22" s="27" t="s">
        <v>38</v>
      </c>
      <c r="AE22" s="27"/>
      <c r="AF22" s="27" t="s">
        <v>131</v>
      </c>
      <c r="AG22" s="27" t="s">
        <v>132</v>
      </c>
      <c r="AH22" s="27"/>
      <c r="AI22" s="27" t="s">
        <v>133</v>
      </c>
    </row>
    <row r="23" s="6" customFormat="1" ht="69" customHeight="1" spans="1:35">
      <c r="A23" s="25">
        <v>16</v>
      </c>
      <c r="B23" s="26" t="s">
        <v>134</v>
      </c>
      <c r="C23" s="27" t="s">
        <v>135</v>
      </c>
      <c r="D23" s="26" t="s">
        <v>136</v>
      </c>
      <c r="E23" s="27" t="s">
        <v>74</v>
      </c>
      <c r="F23" s="27" t="s">
        <v>47</v>
      </c>
      <c r="G23" s="29">
        <v>6870</v>
      </c>
      <c r="H23" s="29">
        <v>6870</v>
      </c>
      <c r="I23" s="29"/>
      <c r="J23" s="27">
        <v>202303</v>
      </c>
      <c r="K23" s="27">
        <v>202311</v>
      </c>
      <c r="L23" s="27" t="s">
        <v>38</v>
      </c>
      <c r="M23" s="27"/>
      <c r="N23" s="27" t="s">
        <v>39</v>
      </c>
      <c r="O23" s="27"/>
      <c r="P23" s="27" t="s">
        <v>39</v>
      </c>
      <c r="Q23" s="27"/>
      <c r="R23" s="27" t="s">
        <v>38</v>
      </c>
      <c r="S23" s="27"/>
      <c r="T23" s="27" t="s">
        <v>39</v>
      </c>
      <c r="U23" s="27"/>
      <c r="V23" s="56" t="s">
        <v>39</v>
      </c>
      <c r="W23" s="56"/>
      <c r="X23" s="27" t="s">
        <v>39</v>
      </c>
      <c r="Y23" s="27"/>
      <c r="Z23" s="27" t="s">
        <v>39</v>
      </c>
      <c r="AA23" s="27"/>
      <c r="AB23" s="27" t="s">
        <v>39</v>
      </c>
      <c r="AC23" s="27"/>
      <c r="AD23" s="27" t="s">
        <v>38</v>
      </c>
      <c r="AE23" s="27"/>
      <c r="AF23" s="27" t="s">
        <v>137</v>
      </c>
      <c r="AG23" s="27" t="s">
        <v>132</v>
      </c>
      <c r="AH23" s="27"/>
      <c r="AI23" s="27" t="s">
        <v>133</v>
      </c>
    </row>
    <row r="24" s="5" customFormat="1" ht="65" customHeight="1" spans="1:35">
      <c r="A24" s="25">
        <v>17</v>
      </c>
      <c r="B24" s="26" t="s">
        <v>138</v>
      </c>
      <c r="C24" s="25" t="s">
        <v>139</v>
      </c>
      <c r="D24" s="26" t="s">
        <v>140</v>
      </c>
      <c r="E24" s="32" t="s">
        <v>74</v>
      </c>
      <c r="F24" s="34" t="s">
        <v>47</v>
      </c>
      <c r="G24" s="29">
        <v>7926</v>
      </c>
      <c r="H24" s="29">
        <v>7926</v>
      </c>
      <c r="I24" s="29"/>
      <c r="J24" s="27">
        <v>202303</v>
      </c>
      <c r="K24" s="27">
        <v>202312</v>
      </c>
      <c r="L24" s="27" t="s">
        <v>38</v>
      </c>
      <c r="M24" s="27"/>
      <c r="N24" s="27" t="s">
        <v>38</v>
      </c>
      <c r="O24" s="27"/>
      <c r="P24" s="27" t="s">
        <v>38</v>
      </c>
      <c r="Q24" s="27"/>
      <c r="R24" s="27" t="s">
        <v>38</v>
      </c>
      <c r="S24" s="27"/>
      <c r="T24" s="27" t="s">
        <v>38</v>
      </c>
      <c r="U24" s="27"/>
      <c r="V24" s="56" t="s">
        <v>39</v>
      </c>
      <c r="W24" s="56"/>
      <c r="X24" s="27" t="s">
        <v>38</v>
      </c>
      <c r="Y24" s="27"/>
      <c r="Z24" s="27" t="s">
        <v>39</v>
      </c>
      <c r="AA24" s="27"/>
      <c r="AB24" s="27" t="s">
        <v>38</v>
      </c>
      <c r="AC24" s="27"/>
      <c r="AD24" s="27" t="s">
        <v>38</v>
      </c>
      <c r="AE24" s="27"/>
      <c r="AF24" s="27" t="s">
        <v>141</v>
      </c>
      <c r="AG24" s="27" t="s">
        <v>109</v>
      </c>
      <c r="AH24" s="27" t="s">
        <v>142</v>
      </c>
      <c r="AI24" s="27" t="s">
        <v>143</v>
      </c>
    </row>
    <row r="25" s="5" customFormat="1" ht="81" customHeight="1" spans="1:35">
      <c r="A25" s="25">
        <v>18</v>
      </c>
      <c r="B25" s="30" t="s">
        <v>144</v>
      </c>
      <c r="C25" s="25" t="s">
        <v>63</v>
      </c>
      <c r="D25" s="30" t="s">
        <v>145</v>
      </c>
      <c r="E25" s="25" t="s">
        <v>36</v>
      </c>
      <c r="F25" s="27" t="s">
        <v>47</v>
      </c>
      <c r="G25" s="33">
        <v>46545</v>
      </c>
      <c r="H25" s="29">
        <v>10000</v>
      </c>
      <c r="I25" s="29"/>
      <c r="J25" s="27">
        <v>202303</v>
      </c>
      <c r="K25" s="27">
        <v>202412</v>
      </c>
      <c r="L25" s="27" t="s">
        <v>38</v>
      </c>
      <c r="M25" s="27"/>
      <c r="N25" s="27" t="s">
        <v>38</v>
      </c>
      <c r="O25" s="27"/>
      <c r="P25" s="27" t="s">
        <v>38</v>
      </c>
      <c r="Q25" s="27"/>
      <c r="R25" s="27" t="s">
        <v>38</v>
      </c>
      <c r="S25" s="27"/>
      <c r="T25" s="27" t="s">
        <v>38</v>
      </c>
      <c r="U25" s="27"/>
      <c r="V25" s="56" t="s">
        <v>38</v>
      </c>
      <c r="W25" s="56"/>
      <c r="X25" s="27" t="s">
        <v>39</v>
      </c>
      <c r="Y25" s="27"/>
      <c r="Z25" s="27" t="s">
        <v>38</v>
      </c>
      <c r="AA25" s="27"/>
      <c r="AB25" s="27" t="s">
        <v>38</v>
      </c>
      <c r="AC25" s="27"/>
      <c r="AD25" s="27" t="s">
        <v>39</v>
      </c>
      <c r="AE25" s="27"/>
      <c r="AF25" s="27" t="s">
        <v>66</v>
      </c>
      <c r="AG25" s="27" t="s">
        <v>53</v>
      </c>
      <c r="AH25" s="27"/>
      <c r="AI25" s="32" t="s">
        <v>68</v>
      </c>
    </row>
    <row r="26" s="5" customFormat="1" ht="71" customHeight="1" spans="1:35">
      <c r="A26" s="25">
        <v>19</v>
      </c>
      <c r="B26" s="26" t="s">
        <v>146</v>
      </c>
      <c r="C26" s="25" t="s">
        <v>147</v>
      </c>
      <c r="D26" s="26" t="s">
        <v>148</v>
      </c>
      <c r="E26" s="25" t="s">
        <v>36</v>
      </c>
      <c r="F26" s="25" t="s">
        <v>37</v>
      </c>
      <c r="G26" s="29">
        <v>118900</v>
      </c>
      <c r="H26" s="29">
        <v>5000</v>
      </c>
      <c r="I26" s="29"/>
      <c r="J26" s="27">
        <v>202304</v>
      </c>
      <c r="K26" s="27">
        <v>202412</v>
      </c>
      <c r="L26" s="27" t="s">
        <v>38</v>
      </c>
      <c r="M26" s="27"/>
      <c r="N26" s="27" t="s">
        <v>39</v>
      </c>
      <c r="O26" s="27"/>
      <c r="P26" s="27" t="s">
        <v>39</v>
      </c>
      <c r="Q26" s="27"/>
      <c r="R26" s="27" t="s">
        <v>38</v>
      </c>
      <c r="S26" s="27"/>
      <c r="T26" s="27" t="s">
        <v>38</v>
      </c>
      <c r="U26" s="27"/>
      <c r="V26" s="56" t="s">
        <v>38</v>
      </c>
      <c r="W26" s="56"/>
      <c r="X26" s="27" t="s">
        <v>38</v>
      </c>
      <c r="Y26" s="27"/>
      <c r="Z26" s="27" t="s">
        <v>38</v>
      </c>
      <c r="AA26" s="27"/>
      <c r="AB26" s="27" t="s">
        <v>39</v>
      </c>
      <c r="AC26" s="27"/>
      <c r="AD26" s="27" t="s">
        <v>39</v>
      </c>
      <c r="AE26" s="27"/>
      <c r="AF26" s="27" t="s">
        <v>149</v>
      </c>
      <c r="AG26" s="27" t="s">
        <v>60</v>
      </c>
      <c r="AH26" s="27"/>
      <c r="AI26" s="32" t="s">
        <v>150</v>
      </c>
    </row>
    <row r="27" s="5" customFormat="1" ht="63" customHeight="1" spans="1:35">
      <c r="A27" s="25">
        <v>20</v>
      </c>
      <c r="B27" s="26" t="s">
        <v>151</v>
      </c>
      <c r="C27" s="25" t="s">
        <v>152</v>
      </c>
      <c r="D27" s="26" t="s">
        <v>153</v>
      </c>
      <c r="E27" s="25" t="s">
        <v>36</v>
      </c>
      <c r="F27" s="25" t="s">
        <v>37</v>
      </c>
      <c r="G27" s="28">
        <v>61000</v>
      </c>
      <c r="H27" s="29">
        <v>3000</v>
      </c>
      <c r="I27" s="29"/>
      <c r="J27" s="27">
        <v>202304</v>
      </c>
      <c r="K27" s="27">
        <v>202312</v>
      </c>
      <c r="L27" s="27" t="s">
        <v>38</v>
      </c>
      <c r="M27" s="27"/>
      <c r="N27" s="27" t="s">
        <v>38</v>
      </c>
      <c r="O27" s="27"/>
      <c r="P27" s="27" t="s">
        <v>38</v>
      </c>
      <c r="Q27" s="27"/>
      <c r="R27" s="27" t="s">
        <v>38</v>
      </c>
      <c r="S27" s="27"/>
      <c r="T27" s="27" t="s">
        <v>38</v>
      </c>
      <c r="U27" s="27"/>
      <c r="V27" s="56" t="s">
        <v>38</v>
      </c>
      <c r="W27" s="56"/>
      <c r="X27" s="27" t="s">
        <v>39</v>
      </c>
      <c r="Y27" s="27"/>
      <c r="Z27" s="27" t="s">
        <v>39</v>
      </c>
      <c r="AA27" s="27"/>
      <c r="AB27" s="27" t="s">
        <v>38</v>
      </c>
      <c r="AC27" s="27"/>
      <c r="AD27" s="27" t="s">
        <v>38</v>
      </c>
      <c r="AE27" s="27"/>
      <c r="AF27" s="27" t="s">
        <v>154</v>
      </c>
      <c r="AG27" s="27" t="s">
        <v>60</v>
      </c>
      <c r="AH27" s="68" t="s">
        <v>120</v>
      </c>
      <c r="AI27" s="32" t="s">
        <v>155</v>
      </c>
    </row>
    <row r="28" s="5" customFormat="1" ht="56" customHeight="1" spans="1:35">
      <c r="A28" s="25">
        <v>21</v>
      </c>
      <c r="B28" s="26" t="s">
        <v>156</v>
      </c>
      <c r="C28" s="25" t="s">
        <v>157</v>
      </c>
      <c r="D28" s="26" t="s">
        <v>158</v>
      </c>
      <c r="E28" s="25" t="s">
        <v>36</v>
      </c>
      <c r="F28" s="25" t="s">
        <v>37</v>
      </c>
      <c r="G28" s="28">
        <v>11769</v>
      </c>
      <c r="H28" s="29">
        <v>3800</v>
      </c>
      <c r="I28" s="29"/>
      <c r="J28" s="27">
        <v>202304</v>
      </c>
      <c r="K28" s="27">
        <v>202412</v>
      </c>
      <c r="L28" s="27" t="s">
        <v>38</v>
      </c>
      <c r="M28" s="27"/>
      <c r="N28" s="27" t="s">
        <v>39</v>
      </c>
      <c r="O28" s="27"/>
      <c r="P28" s="27" t="s">
        <v>39</v>
      </c>
      <c r="Q28" s="27"/>
      <c r="R28" s="27" t="s">
        <v>38</v>
      </c>
      <c r="S28" s="27"/>
      <c r="T28" s="27" t="s">
        <v>38</v>
      </c>
      <c r="U28" s="27"/>
      <c r="V28" s="56" t="s">
        <v>38</v>
      </c>
      <c r="W28" s="56"/>
      <c r="X28" s="27" t="s">
        <v>39</v>
      </c>
      <c r="Y28" s="27"/>
      <c r="Z28" s="27" t="s">
        <v>38</v>
      </c>
      <c r="AA28" s="27"/>
      <c r="AB28" s="27" t="s">
        <v>39</v>
      </c>
      <c r="AC28" s="27"/>
      <c r="AD28" s="27" t="s">
        <v>39</v>
      </c>
      <c r="AE28" s="27"/>
      <c r="AF28" s="27" t="s">
        <v>159</v>
      </c>
      <c r="AG28" s="27" t="s">
        <v>60</v>
      </c>
      <c r="AH28" s="27"/>
      <c r="AI28" s="32" t="s">
        <v>160</v>
      </c>
    </row>
    <row r="29" s="3" customFormat="1" ht="45" customHeight="1" spans="1:35">
      <c r="A29" s="25">
        <v>22</v>
      </c>
      <c r="B29" s="35" t="s">
        <v>161</v>
      </c>
      <c r="C29" s="25" t="s">
        <v>79</v>
      </c>
      <c r="D29" s="35" t="s">
        <v>162</v>
      </c>
      <c r="E29" s="32" t="s">
        <v>74</v>
      </c>
      <c r="F29" s="25" t="s">
        <v>37</v>
      </c>
      <c r="G29" s="29">
        <v>5400</v>
      </c>
      <c r="H29" s="29">
        <v>5400</v>
      </c>
      <c r="I29" s="29"/>
      <c r="J29" s="25">
        <v>202303</v>
      </c>
      <c r="K29" s="25">
        <v>202312</v>
      </c>
      <c r="L29" s="25" t="s">
        <v>39</v>
      </c>
      <c r="M29" s="25"/>
      <c r="N29" s="25" t="s">
        <v>39</v>
      </c>
      <c r="O29" s="25"/>
      <c r="P29" s="27" t="s">
        <v>39</v>
      </c>
      <c r="Q29" s="25"/>
      <c r="R29" s="25" t="s">
        <v>39</v>
      </c>
      <c r="S29" s="25"/>
      <c r="T29" s="27" t="s">
        <v>39</v>
      </c>
      <c r="U29" s="27"/>
      <c r="V29" s="56" t="s">
        <v>39</v>
      </c>
      <c r="W29" s="56"/>
      <c r="X29" s="27" t="s">
        <v>39</v>
      </c>
      <c r="Y29" s="27"/>
      <c r="Z29" s="27" t="s">
        <v>39</v>
      </c>
      <c r="AA29" s="27"/>
      <c r="AB29" s="27" t="s">
        <v>39</v>
      </c>
      <c r="AC29" s="25"/>
      <c r="AD29" s="25" t="s">
        <v>39</v>
      </c>
      <c r="AE29" s="25"/>
      <c r="AF29" s="27" t="s">
        <v>163</v>
      </c>
      <c r="AG29" s="27" t="s">
        <v>60</v>
      </c>
      <c r="AH29" s="27"/>
      <c r="AI29" s="25" t="s">
        <v>160</v>
      </c>
    </row>
    <row r="30" s="5" customFormat="1" ht="57" customHeight="1" spans="1:35">
      <c r="A30" s="25">
        <v>23</v>
      </c>
      <c r="B30" s="26" t="s">
        <v>164</v>
      </c>
      <c r="C30" s="25" t="s">
        <v>165</v>
      </c>
      <c r="D30" s="26" t="s">
        <v>166</v>
      </c>
      <c r="E30" s="32" t="s">
        <v>74</v>
      </c>
      <c r="F30" s="25" t="s">
        <v>37</v>
      </c>
      <c r="G30" s="28">
        <v>5192</v>
      </c>
      <c r="H30" s="29">
        <v>1000</v>
      </c>
      <c r="I30" s="29"/>
      <c r="J30" s="27">
        <v>202304</v>
      </c>
      <c r="K30" s="27">
        <v>202412</v>
      </c>
      <c r="L30" s="27" t="s">
        <v>38</v>
      </c>
      <c r="M30" s="27"/>
      <c r="N30" s="27" t="s">
        <v>39</v>
      </c>
      <c r="O30" s="27"/>
      <c r="P30" s="27" t="s">
        <v>39</v>
      </c>
      <c r="Q30" s="27"/>
      <c r="R30" s="27" t="s">
        <v>38</v>
      </c>
      <c r="S30" s="27"/>
      <c r="T30" s="27" t="s">
        <v>38</v>
      </c>
      <c r="U30" s="57"/>
      <c r="V30" s="56" t="s">
        <v>39</v>
      </c>
      <c r="W30" s="56"/>
      <c r="X30" s="27" t="s">
        <v>39</v>
      </c>
      <c r="Y30" s="27"/>
      <c r="Z30" s="54" t="s">
        <v>48</v>
      </c>
      <c r="AA30" s="54" t="s">
        <v>167</v>
      </c>
      <c r="AB30" s="27" t="s">
        <v>39</v>
      </c>
      <c r="AC30" s="27"/>
      <c r="AD30" s="27" t="s">
        <v>39</v>
      </c>
      <c r="AE30" s="27"/>
      <c r="AF30" s="27" t="s">
        <v>159</v>
      </c>
      <c r="AG30" s="27" t="s">
        <v>168</v>
      </c>
      <c r="AH30" s="27"/>
      <c r="AI30" s="32" t="s">
        <v>169</v>
      </c>
    </row>
    <row r="31" s="5" customFormat="1" ht="64" customHeight="1" spans="1:35">
      <c r="A31" s="25">
        <v>24</v>
      </c>
      <c r="B31" s="26" t="s">
        <v>170</v>
      </c>
      <c r="C31" s="25" t="s">
        <v>171</v>
      </c>
      <c r="D31" s="26" t="s">
        <v>172</v>
      </c>
      <c r="E31" s="32" t="s">
        <v>74</v>
      </c>
      <c r="F31" s="27" t="s">
        <v>47</v>
      </c>
      <c r="G31" s="29">
        <v>5600</v>
      </c>
      <c r="H31" s="29">
        <v>5600</v>
      </c>
      <c r="I31" s="29"/>
      <c r="J31" s="27">
        <v>202304</v>
      </c>
      <c r="K31" s="27">
        <v>202312</v>
      </c>
      <c r="L31" s="27" t="s">
        <v>38</v>
      </c>
      <c r="M31" s="27"/>
      <c r="N31" s="27" t="s">
        <v>38</v>
      </c>
      <c r="O31" s="27"/>
      <c r="P31" s="27" t="s">
        <v>38</v>
      </c>
      <c r="Q31" s="27"/>
      <c r="R31" s="27" t="s">
        <v>38</v>
      </c>
      <c r="S31" s="27"/>
      <c r="T31" s="27" t="s">
        <v>38</v>
      </c>
      <c r="U31" s="58"/>
      <c r="V31" s="56" t="s">
        <v>39</v>
      </c>
      <c r="W31" s="56"/>
      <c r="X31" s="27" t="s">
        <v>39</v>
      </c>
      <c r="Y31" s="27"/>
      <c r="Z31" s="27" t="s">
        <v>39</v>
      </c>
      <c r="AA31" s="27"/>
      <c r="AB31" s="27" t="s">
        <v>38</v>
      </c>
      <c r="AC31" s="27"/>
      <c r="AD31" s="54" t="s">
        <v>48</v>
      </c>
      <c r="AE31" s="54" t="s">
        <v>173</v>
      </c>
      <c r="AF31" s="27" t="s">
        <v>174</v>
      </c>
      <c r="AG31" s="27" t="s">
        <v>175</v>
      </c>
      <c r="AH31" s="27"/>
      <c r="AI31" s="32" t="s">
        <v>176</v>
      </c>
    </row>
    <row r="32" s="4" customFormat="1" ht="56" customHeight="1" spans="1:35">
      <c r="A32" s="25">
        <v>25</v>
      </c>
      <c r="B32" s="30" t="s">
        <v>177</v>
      </c>
      <c r="C32" s="32" t="s">
        <v>171</v>
      </c>
      <c r="D32" s="30" t="s">
        <v>178</v>
      </c>
      <c r="E32" s="32" t="s">
        <v>74</v>
      </c>
      <c r="F32" s="32" t="s">
        <v>47</v>
      </c>
      <c r="G32" s="33">
        <v>5211</v>
      </c>
      <c r="H32" s="32">
        <v>5211</v>
      </c>
      <c r="I32" s="32"/>
      <c r="J32" s="32">
        <v>202303</v>
      </c>
      <c r="K32" s="32">
        <v>202312</v>
      </c>
      <c r="L32" s="32" t="s">
        <v>38</v>
      </c>
      <c r="M32" s="32"/>
      <c r="N32" s="32" t="s">
        <v>38</v>
      </c>
      <c r="O32" s="32"/>
      <c r="P32" s="27" t="s">
        <v>38</v>
      </c>
      <c r="Q32" s="32"/>
      <c r="R32" s="32" t="s">
        <v>38</v>
      </c>
      <c r="S32" s="32"/>
      <c r="T32" s="27" t="s">
        <v>39</v>
      </c>
      <c r="U32" s="27"/>
      <c r="V32" s="56" t="s">
        <v>39</v>
      </c>
      <c r="W32" s="56"/>
      <c r="X32" s="27" t="s">
        <v>39</v>
      </c>
      <c r="Y32" s="27"/>
      <c r="Z32" s="27" t="s">
        <v>39</v>
      </c>
      <c r="AA32" s="27"/>
      <c r="AB32" s="27" t="s">
        <v>38</v>
      </c>
      <c r="AC32" s="32"/>
      <c r="AD32" s="25" t="s">
        <v>38</v>
      </c>
      <c r="AE32" s="25"/>
      <c r="AF32" s="32" t="s">
        <v>179</v>
      </c>
      <c r="AG32" s="32" t="s">
        <v>175</v>
      </c>
      <c r="AH32" s="32"/>
      <c r="AI32" s="32" t="s">
        <v>176</v>
      </c>
    </row>
    <row r="33" s="4" customFormat="1" ht="59" customHeight="1" spans="1:35">
      <c r="A33" s="25">
        <v>26</v>
      </c>
      <c r="B33" s="30" t="s">
        <v>180</v>
      </c>
      <c r="C33" s="32" t="s">
        <v>139</v>
      </c>
      <c r="D33" s="30" t="s">
        <v>181</v>
      </c>
      <c r="E33" s="32" t="s">
        <v>74</v>
      </c>
      <c r="F33" s="32" t="s">
        <v>47</v>
      </c>
      <c r="G33" s="33">
        <v>9575</v>
      </c>
      <c r="H33" s="32">
        <v>2887</v>
      </c>
      <c r="I33" s="32"/>
      <c r="J33" s="32">
        <v>202303</v>
      </c>
      <c r="K33" s="32">
        <v>202312</v>
      </c>
      <c r="L33" s="32" t="s">
        <v>38</v>
      </c>
      <c r="M33" s="32"/>
      <c r="N33" s="32" t="s">
        <v>38</v>
      </c>
      <c r="O33" s="32"/>
      <c r="P33" s="27" t="s">
        <v>38</v>
      </c>
      <c r="Q33" s="32"/>
      <c r="R33" s="32" t="s">
        <v>38</v>
      </c>
      <c r="S33" s="32"/>
      <c r="T33" s="27" t="s">
        <v>38</v>
      </c>
      <c r="U33" s="58"/>
      <c r="V33" s="56" t="s">
        <v>39</v>
      </c>
      <c r="W33" s="56"/>
      <c r="X33" s="27" t="s">
        <v>39</v>
      </c>
      <c r="Y33" s="27"/>
      <c r="Z33" s="27" t="s">
        <v>39</v>
      </c>
      <c r="AA33" s="27"/>
      <c r="AB33" s="27" t="s">
        <v>38</v>
      </c>
      <c r="AC33" s="32"/>
      <c r="AD33" s="52" t="s">
        <v>48</v>
      </c>
      <c r="AE33" s="52" t="s">
        <v>51</v>
      </c>
      <c r="AF33" s="27" t="s">
        <v>141</v>
      </c>
      <c r="AG33" s="27" t="s">
        <v>109</v>
      </c>
      <c r="AH33" s="27" t="s">
        <v>142</v>
      </c>
      <c r="AI33" s="27" t="s">
        <v>143</v>
      </c>
    </row>
    <row r="34" s="5" customFormat="1" ht="108" customHeight="1" spans="1:35">
      <c r="A34" s="25">
        <v>27</v>
      </c>
      <c r="B34" s="26" t="s">
        <v>182</v>
      </c>
      <c r="C34" s="25" t="s">
        <v>183</v>
      </c>
      <c r="D34" s="26" t="s">
        <v>184</v>
      </c>
      <c r="E34" s="25" t="s">
        <v>36</v>
      </c>
      <c r="F34" s="27" t="s">
        <v>47</v>
      </c>
      <c r="G34" s="29">
        <v>55000</v>
      </c>
      <c r="H34" s="29">
        <v>8000</v>
      </c>
      <c r="I34" s="29"/>
      <c r="J34" s="27">
        <v>202303</v>
      </c>
      <c r="K34" s="27">
        <v>202312</v>
      </c>
      <c r="L34" s="27" t="s">
        <v>38</v>
      </c>
      <c r="M34" s="27"/>
      <c r="N34" s="27" t="s">
        <v>38</v>
      </c>
      <c r="O34" s="27"/>
      <c r="P34" s="27" t="s">
        <v>38</v>
      </c>
      <c r="Q34" s="27"/>
      <c r="R34" s="27" t="s">
        <v>38</v>
      </c>
      <c r="S34" s="27"/>
      <c r="T34" s="27" t="s">
        <v>39</v>
      </c>
      <c r="U34" s="27"/>
      <c r="V34" s="56" t="s">
        <v>39</v>
      </c>
      <c r="W34" s="56"/>
      <c r="X34" s="27" t="s">
        <v>38</v>
      </c>
      <c r="Y34" s="27"/>
      <c r="Z34" s="27" t="s">
        <v>39</v>
      </c>
      <c r="AA34" s="27"/>
      <c r="AB34" s="27" t="s">
        <v>38</v>
      </c>
      <c r="AC34" s="27"/>
      <c r="AD34" s="54" t="s">
        <v>48</v>
      </c>
      <c r="AE34" s="54" t="s">
        <v>185</v>
      </c>
      <c r="AF34" s="27" t="s">
        <v>186</v>
      </c>
      <c r="AG34" s="27" t="s">
        <v>187</v>
      </c>
      <c r="AH34" s="27"/>
      <c r="AI34" s="27" t="s">
        <v>188</v>
      </c>
    </row>
    <row r="35" s="5" customFormat="1" ht="92" customHeight="1" spans="1:35">
      <c r="A35" s="25">
        <v>28</v>
      </c>
      <c r="B35" s="26" t="s">
        <v>189</v>
      </c>
      <c r="C35" s="25" t="s">
        <v>190</v>
      </c>
      <c r="D35" s="26" t="s">
        <v>191</v>
      </c>
      <c r="E35" s="32" t="s">
        <v>74</v>
      </c>
      <c r="F35" s="27" t="s">
        <v>47</v>
      </c>
      <c r="G35" s="29">
        <v>9985</v>
      </c>
      <c r="H35" s="29">
        <v>2000</v>
      </c>
      <c r="I35" s="29"/>
      <c r="J35" s="27">
        <v>2023.4</v>
      </c>
      <c r="K35" s="27">
        <v>202512</v>
      </c>
      <c r="L35" s="27" t="s">
        <v>38</v>
      </c>
      <c r="M35" s="27"/>
      <c r="N35" s="27" t="s">
        <v>39</v>
      </c>
      <c r="O35" s="27"/>
      <c r="P35" s="27" t="s">
        <v>39</v>
      </c>
      <c r="Q35" s="27"/>
      <c r="R35" s="27" t="s">
        <v>38</v>
      </c>
      <c r="S35" s="27"/>
      <c r="T35" s="54" t="s">
        <v>48</v>
      </c>
      <c r="U35" s="54" t="s">
        <v>192</v>
      </c>
      <c r="V35" s="56" t="s">
        <v>39</v>
      </c>
      <c r="W35" s="56"/>
      <c r="X35" s="27" t="s">
        <v>39</v>
      </c>
      <c r="Y35" s="27"/>
      <c r="Z35" s="27" t="s">
        <v>39</v>
      </c>
      <c r="AA35" s="27"/>
      <c r="AB35" s="27" t="s">
        <v>39</v>
      </c>
      <c r="AC35" s="27"/>
      <c r="AD35" s="27" t="s">
        <v>39</v>
      </c>
      <c r="AE35" s="27"/>
      <c r="AF35" s="27" t="s">
        <v>159</v>
      </c>
      <c r="AG35" s="27" t="s">
        <v>168</v>
      </c>
      <c r="AH35" s="27"/>
      <c r="AI35" s="32" t="s">
        <v>169</v>
      </c>
    </row>
    <row r="36" s="5" customFormat="1" ht="31" customHeight="1" spans="1:35">
      <c r="A36" s="36" t="s">
        <v>193</v>
      </c>
      <c r="B36" s="37"/>
      <c r="C36" s="32"/>
      <c r="D36" s="38"/>
      <c r="E36" s="39"/>
      <c r="F36" s="39"/>
      <c r="G36" s="40">
        <v>17949125</v>
      </c>
      <c r="H36" s="41">
        <v>156123</v>
      </c>
      <c r="I36" s="41"/>
      <c r="J36" s="41"/>
      <c r="K36" s="41"/>
      <c r="L36" s="41"/>
      <c r="M36" s="41"/>
      <c r="N36" s="41"/>
      <c r="O36" s="41"/>
      <c r="P36" s="41"/>
      <c r="Q36" s="41"/>
      <c r="R36" s="41"/>
      <c r="S36" s="41"/>
      <c r="T36" s="18"/>
      <c r="U36" s="18"/>
      <c r="V36" s="59"/>
      <c r="W36" s="59"/>
      <c r="X36" s="18"/>
      <c r="Y36" s="18"/>
      <c r="Z36" s="18"/>
      <c r="AA36" s="18"/>
      <c r="AB36" s="41"/>
      <c r="AC36" s="41"/>
      <c r="AD36" s="19"/>
      <c r="AE36" s="19"/>
      <c r="AF36" s="41"/>
      <c r="AG36" s="41"/>
      <c r="AH36" s="41"/>
      <c r="AI36" s="32"/>
    </row>
    <row r="37" s="5" customFormat="1" ht="31" customHeight="1" spans="1:35">
      <c r="A37" s="42" t="s">
        <v>194</v>
      </c>
      <c r="B37" s="43"/>
      <c r="C37" s="32"/>
      <c r="D37" s="38"/>
      <c r="E37" s="39"/>
      <c r="F37" s="39"/>
      <c r="G37" s="40">
        <v>1394125</v>
      </c>
      <c r="H37" s="41">
        <v>151123</v>
      </c>
      <c r="I37" s="41"/>
      <c r="J37" s="41"/>
      <c r="K37" s="41"/>
      <c r="L37" s="41"/>
      <c r="M37" s="41"/>
      <c r="N37" s="41"/>
      <c r="O37" s="41"/>
      <c r="P37" s="41"/>
      <c r="Q37" s="41"/>
      <c r="R37" s="41"/>
      <c r="S37" s="41"/>
      <c r="T37" s="18"/>
      <c r="U37" s="18"/>
      <c r="V37" s="59"/>
      <c r="W37" s="59"/>
      <c r="X37" s="18"/>
      <c r="Y37" s="18"/>
      <c r="Z37" s="18"/>
      <c r="AA37" s="18"/>
      <c r="AB37" s="41"/>
      <c r="AC37" s="41"/>
      <c r="AD37" s="19"/>
      <c r="AE37" s="19"/>
      <c r="AF37" s="41"/>
      <c r="AG37" s="41"/>
      <c r="AH37" s="41"/>
      <c r="AI37" s="32"/>
    </row>
    <row r="38" s="4" customFormat="1" ht="71" customHeight="1" spans="1:35">
      <c r="A38" s="32">
        <v>29</v>
      </c>
      <c r="B38" s="30" t="s">
        <v>195</v>
      </c>
      <c r="C38" s="32" t="s">
        <v>196</v>
      </c>
      <c r="D38" s="30" t="s">
        <v>197</v>
      </c>
      <c r="E38" s="32" t="s">
        <v>36</v>
      </c>
      <c r="F38" s="32" t="s">
        <v>47</v>
      </c>
      <c r="G38" s="33">
        <v>600000</v>
      </c>
      <c r="H38" s="32" t="s">
        <v>198</v>
      </c>
      <c r="I38" s="32"/>
      <c r="J38" s="32">
        <v>2023.4</v>
      </c>
      <c r="K38" s="32" t="s">
        <v>198</v>
      </c>
      <c r="L38" s="53" t="s">
        <v>48</v>
      </c>
      <c r="M38" s="53" t="s">
        <v>199</v>
      </c>
      <c r="N38" s="53" t="s">
        <v>48</v>
      </c>
      <c r="O38" s="53" t="s">
        <v>57</v>
      </c>
      <c r="P38" s="53" t="s">
        <v>48</v>
      </c>
      <c r="Q38" s="53" t="s">
        <v>57</v>
      </c>
      <c r="R38" s="53" t="s">
        <v>48</v>
      </c>
      <c r="S38" s="53" t="s">
        <v>57</v>
      </c>
      <c r="T38" s="54" t="s">
        <v>48</v>
      </c>
      <c r="U38" s="54" t="s">
        <v>57</v>
      </c>
      <c r="V38" s="53" t="s">
        <v>48</v>
      </c>
      <c r="W38" s="53" t="s">
        <v>57</v>
      </c>
      <c r="X38" s="54" t="s">
        <v>198</v>
      </c>
      <c r="Y38" s="54"/>
      <c r="Z38" s="54" t="s">
        <v>198</v>
      </c>
      <c r="AA38" s="54"/>
      <c r="AB38" s="53" t="s">
        <v>48</v>
      </c>
      <c r="AC38" s="53" t="s">
        <v>57</v>
      </c>
      <c r="AD38" s="25" t="s">
        <v>39</v>
      </c>
      <c r="AE38" s="25"/>
      <c r="AF38" s="32" t="s">
        <v>198</v>
      </c>
      <c r="AG38" s="32" t="s">
        <v>41</v>
      </c>
      <c r="AH38" s="32"/>
      <c r="AI38" s="27" t="s">
        <v>200</v>
      </c>
    </row>
    <row r="39" s="4" customFormat="1" ht="43" customHeight="1" spans="1:35">
      <c r="A39" s="25">
        <v>30</v>
      </c>
      <c r="B39" s="30" t="s">
        <v>201</v>
      </c>
      <c r="C39" s="32" t="s">
        <v>202</v>
      </c>
      <c r="D39" s="30" t="s">
        <v>203</v>
      </c>
      <c r="E39" s="32" t="s">
        <v>36</v>
      </c>
      <c r="F39" s="32" t="s">
        <v>47</v>
      </c>
      <c r="G39" s="33">
        <v>30000</v>
      </c>
      <c r="H39" s="32">
        <v>2000</v>
      </c>
      <c r="I39" s="32"/>
      <c r="J39" s="32">
        <v>202304</v>
      </c>
      <c r="K39" s="32">
        <v>202512</v>
      </c>
      <c r="L39" s="53" t="s">
        <v>48</v>
      </c>
      <c r="M39" s="53" t="s">
        <v>204</v>
      </c>
      <c r="N39" s="32" t="s">
        <v>39</v>
      </c>
      <c r="O39" s="32"/>
      <c r="P39" s="32" t="s">
        <v>39</v>
      </c>
      <c r="Q39" s="32"/>
      <c r="R39" s="53" t="s">
        <v>48</v>
      </c>
      <c r="S39" s="53" t="s">
        <v>57</v>
      </c>
      <c r="T39" s="54" t="s">
        <v>48</v>
      </c>
      <c r="U39" s="54" t="s">
        <v>57</v>
      </c>
      <c r="V39" s="53" t="s">
        <v>48</v>
      </c>
      <c r="W39" s="53" t="s">
        <v>57</v>
      </c>
      <c r="X39" s="27" t="s">
        <v>39</v>
      </c>
      <c r="Y39" s="27"/>
      <c r="Z39" s="27" t="s">
        <v>39</v>
      </c>
      <c r="AA39" s="27"/>
      <c r="AB39" s="53" t="s">
        <v>48</v>
      </c>
      <c r="AC39" s="53" t="s">
        <v>205</v>
      </c>
      <c r="AD39" s="52" t="s">
        <v>48</v>
      </c>
      <c r="AE39" s="52" t="s">
        <v>206</v>
      </c>
      <c r="AF39" s="32" t="s">
        <v>207</v>
      </c>
      <c r="AG39" s="32" t="s">
        <v>208</v>
      </c>
      <c r="AH39" s="32"/>
      <c r="AI39" s="27" t="s">
        <v>200</v>
      </c>
    </row>
    <row r="40" s="4" customFormat="1" ht="69" customHeight="1" spans="1:35">
      <c r="A40" s="32">
        <v>31</v>
      </c>
      <c r="B40" s="30" t="s">
        <v>209</v>
      </c>
      <c r="C40" s="32" t="s">
        <v>210</v>
      </c>
      <c r="D40" s="30" t="s">
        <v>211</v>
      </c>
      <c r="E40" s="32" t="s">
        <v>36</v>
      </c>
      <c r="F40" s="32" t="s">
        <v>47</v>
      </c>
      <c r="G40" s="29">
        <v>18093</v>
      </c>
      <c r="H40" s="29">
        <v>5000</v>
      </c>
      <c r="I40" s="29"/>
      <c r="J40" s="32">
        <v>2023.4</v>
      </c>
      <c r="K40" s="32">
        <v>202412</v>
      </c>
      <c r="L40" s="32" t="s">
        <v>38</v>
      </c>
      <c r="M40" s="32"/>
      <c r="N40" s="32" t="s">
        <v>38</v>
      </c>
      <c r="O40" s="32"/>
      <c r="P40" s="53" t="s">
        <v>48</v>
      </c>
      <c r="Q40" s="53" t="s">
        <v>212</v>
      </c>
      <c r="R40" s="32" t="s">
        <v>39</v>
      </c>
      <c r="S40" s="32"/>
      <c r="T40" s="27" t="s">
        <v>38</v>
      </c>
      <c r="U40" s="27"/>
      <c r="V40" s="56" t="s">
        <v>39</v>
      </c>
      <c r="W40" s="56"/>
      <c r="X40" s="27" t="s">
        <v>38</v>
      </c>
      <c r="Y40" s="27"/>
      <c r="Z40" s="27" t="s">
        <v>38</v>
      </c>
      <c r="AA40" s="27"/>
      <c r="AB40" s="32" t="s">
        <v>38</v>
      </c>
      <c r="AC40" s="32"/>
      <c r="AD40" s="25" t="s">
        <v>39</v>
      </c>
      <c r="AE40" s="25"/>
      <c r="AF40" s="27" t="s">
        <v>213</v>
      </c>
      <c r="AG40" s="27" t="s">
        <v>41</v>
      </c>
      <c r="AH40" s="27"/>
      <c r="AI40" s="27" t="s">
        <v>155</v>
      </c>
    </row>
    <row r="41" s="5" customFormat="1" ht="44" customHeight="1" spans="1:35">
      <c r="A41" s="25">
        <v>32</v>
      </c>
      <c r="B41" s="26" t="s">
        <v>214</v>
      </c>
      <c r="C41" s="25" t="s">
        <v>215</v>
      </c>
      <c r="D41" s="26" t="s">
        <v>216</v>
      </c>
      <c r="E41" s="25" t="s">
        <v>36</v>
      </c>
      <c r="F41" s="27" t="s">
        <v>47</v>
      </c>
      <c r="G41" s="29">
        <v>144000</v>
      </c>
      <c r="H41" s="29">
        <v>8000</v>
      </c>
      <c r="I41" s="29"/>
      <c r="J41" s="27">
        <v>2023.3</v>
      </c>
      <c r="K41" s="27">
        <v>202512</v>
      </c>
      <c r="L41" s="27" t="s">
        <v>38</v>
      </c>
      <c r="M41" s="27"/>
      <c r="N41" s="27" t="s">
        <v>38</v>
      </c>
      <c r="O41" s="27"/>
      <c r="P41" s="54" t="s">
        <v>48</v>
      </c>
      <c r="Q41" s="54" t="s">
        <v>57</v>
      </c>
      <c r="R41" s="27" t="s">
        <v>38</v>
      </c>
      <c r="S41" s="27"/>
      <c r="T41" s="27" t="s">
        <v>38</v>
      </c>
      <c r="U41" s="27"/>
      <c r="V41" s="56" t="s">
        <v>38</v>
      </c>
      <c r="W41" s="56"/>
      <c r="X41" s="27" t="s">
        <v>39</v>
      </c>
      <c r="Y41" s="27"/>
      <c r="Z41" s="54" t="s">
        <v>48</v>
      </c>
      <c r="AA41" s="54" t="s">
        <v>217</v>
      </c>
      <c r="AB41" s="53" t="s">
        <v>48</v>
      </c>
      <c r="AC41" s="53" t="s">
        <v>205</v>
      </c>
      <c r="AD41" s="54" t="s">
        <v>48</v>
      </c>
      <c r="AE41" s="52" t="s">
        <v>206</v>
      </c>
      <c r="AF41" s="27" t="s">
        <v>218</v>
      </c>
      <c r="AG41" s="27" t="s">
        <v>53</v>
      </c>
      <c r="AH41" s="27"/>
      <c r="AI41" s="68" t="s">
        <v>219</v>
      </c>
    </row>
    <row r="42" s="7" customFormat="1" ht="117" customHeight="1" spans="1:35">
      <c r="A42" s="32">
        <v>33</v>
      </c>
      <c r="B42" s="44" t="s">
        <v>220</v>
      </c>
      <c r="C42" s="45" t="s">
        <v>221</v>
      </c>
      <c r="D42" s="44" t="s">
        <v>222</v>
      </c>
      <c r="E42" s="32" t="s">
        <v>36</v>
      </c>
      <c r="F42" s="32" t="s">
        <v>47</v>
      </c>
      <c r="G42" s="46">
        <v>150000</v>
      </c>
      <c r="H42" s="32">
        <v>5000</v>
      </c>
      <c r="I42" s="45"/>
      <c r="J42" s="32">
        <v>2023.4</v>
      </c>
      <c r="K42" s="32">
        <v>202410</v>
      </c>
      <c r="L42" s="32" t="s">
        <v>38</v>
      </c>
      <c r="M42" s="32"/>
      <c r="N42" s="53" t="s">
        <v>48</v>
      </c>
      <c r="O42" s="53" t="s">
        <v>57</v>
      </c>
      <c r="P42" s="53" t="s">
        <v>48</v>
      </c>
      <c r="Q42" s="53" t="s">
        <v>57</v>
      </c>
      <c r="R42" s="53" t="s">
        <v>48</v>
      </c>
      <c r="S42" s="53" t="s">
        <v>223</v>
      </c>
      <c r="T42" s="54" t="s">
        <v>48</v>
      </c>
      <c r="U42" s="54" t="s">
        <v>57</v>
      </c>
      <c r="V42" s="53" t="s">
        <v>48</v>
      </c>
      <c r="W42" s="53" t="s">
        <v>57</v>
      </c>
      <c r="X42" s="54" t="s">
        <v>198</v>
      </c>
      <c r="Y42" s="54"/>
      <c r="Z42" s="54" t="s">
        <v>198</v>
      </c>
      <c r="AA42" s="54"/>
      <c r="AB42" s="53" t="s">
        <v>48</v>
      </c>
      <c r="AC42" s="53" t="s">
        <v>57</v>
      </c>
      <c r="AD42" s="52" t="s">
        <v>198</v>
      </c>
      <c r="AE42" s="52" t="s">
        <v>224</v>
      </c>
      <c r="AF42" s="45" t="s">
        <v>225</v>
      </c>
      <c r="AG42" s="45" t="s">
        <v>109</v>
      </c>
      <c r="AH42" s="45"/>
      <c r="AI42" s="45" t="s">
        <v>95</v>
      </c>
    </row>
    <row r="43" s="4" customFormat="1" ht="47" customHeight="1" spans="1:35">
      <c r="A43" s="25">
        <v>34</v>
      </c>
      <c r="B43" s="30" t="s">
        <v>226</v>
      </c>
      <c r="C43" s="32" t="s">
        <v>72</v>
      </c>
      <c r="D43" s="30" t="s">
        <v>227</v>
      </c>
      <c r="E43" s="32" t="s">
        <v>74</v>
      </c>
      <c r="F43" s="32" t="s">
        <v>47</v>
      </c>
      <c r="G43" s="33">
        <v>7000</v>
      </c>
      <c r="H43" s="32">
        <v>5000</v>
      </c>
      <c r="I43" s="32"/>
      <c r="J43" s="32">
        <v>2023.4</v>
      </c>
      <c r="K43" s="32">
        <v>202312</v>
      </c>
      <c r="L43" s="32" t="s">
        <v>38</v>
      </c>
      <c r="M43" s="32"/>
      <c r="N43" s="27" t="s">
        <v>38</v>
      </c>
      <c r="O43" s="32"/>
      <c r="P43" s="32" t="s">
        <v>38</v>
      </c>
      <c r="Q43" s="32"/>
      <c r="R43" s="32" t="s">
        <v>228</v>
      </c>
      <c r="S43" s="32"/>
      <c r="T43" s="27" t="s">
        <v>38</v>
      </c>
      <c r="U43" s="27"/>
      <c r="V43" s="56" t="s">
        <v>39</v>
      </c>
      <c r="W43" s="56"/>
      <c r="X43" s="27" t="s">
        <v>39</v>
      </c>
      <c r="Y43" s="27"/>
      <c r="Z43" s="27" t="s">
        <v>39</v>
      </c>
      <c r="AA43" s="27"/>
      <c r="AB43" s="32" t="s">
        <v>39</v>
      </c>
      <c r="AC43" s="32"/>
      <c r="AD43" s="25" t="s">
        <v>39</v>
      </c>
      <c r="AE43" s="25"/>
      <c r="AF43" s="32" t="s">
        <v>75</v>
      </c>
      <c r="AG43" s="32" t="s">
        <v>76</v>
      </c>
      <c r="AH43" s="32"/>
      <c r="AI43" s="32" t="s">
        <v>77</v>
      </c>
    </row>
    <row r="44" s="4" customFormat="1" ht="76" customHeight="1" spans="1:35">
      <c r="A44" s="32">
        <v>35</v>
      </c>
      <c r="B44" s="30" t="s">
        <v>229</v>
      </c>
      <c r="C44" s="27" t="s">
        <v>230</v>
      </c>
      <c r="D44" s="26" t="s">
        <v>231</v>
      </c>
      <c r="E44" s="32" t="s">
        <v>36</v>
      </c>
      <c r="F44" s="32" t="s">
        <v>37</v>
      </c>
      <c r="G44" s="33">
        <v>200000</v>
      </c>
      <c r="H44" s="32">
        <v>50000</v>
      </c>
      <c r="I44" s="32"/>
      <c r="J44" s="32">
        <v>2023.3</v>
      </c>
      <c r="K44" s="32">
        <v>202412</v>
      </c>
      <c r="L44" s="32" t="s">
        <v>39</v>
      </c>
      <c r="M44" s="32"/>
      <c r="N44" s="32" t="s">
        <v>39</v>
      </c>
      <c r="O44" s="32"/>
      <c r="P44" s="32" t="s">
        <v>39</v>
      </c>
      <c r="Q44" s="32"/>
      <c r="R44" s="32" t="s">
        <v>39</v>
      </c>
      <c r="S44" s="32"/>
      <c r="T44" s="27" t="s">
        <v>39</v>
      </c>
      <c r="U44" s="27"/>
      <c r="V44" s="56" t="s">
        <v>39</v>
      </c>
      <c r="W44" s="56"/>
      <c r="X44" s="27" t="s">
        <v>39</v>
      </c>
      <c r="Y44" s="27"/>
      <c r="Z44" s="27" t="s">
        <v>39</v>
      </c>
      <c r="AA44" s="27"/>
      <c r="AB44" s="32" t="s">
        <v>39</v>
      </c>
      <c r="AC44" s="32"/>
      <c r="AD44" s="52" t="s">
        <v>48</v>
      </c>
      <c r="AE44" s="52" t="s">
        <v>206</v>
      </c>
      <c r="AF44" s="27" t="s">
        <v>232</v>
      </c>
      <c r="AG44" s="27" t="s">
        <v>109</v>
      </c>
      <c r="AH44" s="27"/>
      <c r="AI44" s="68" t="s">
        <v>89</v>
      </c>
    </row>
    <row r="45" s="4" customFormat="1" ht="124" customHeight="1" spans="1:35">
      <c r="A45" s="25">
        <v>36</v>
      </c>
      <c r="B45" s="30" t="s">
        <v>233</v>
      </c>
      <c r="C45" s="32" t="s">
        <v>234</v>
      </c>
      <c r="D45" s="30" t="s">
        <v>235</v>
      </c>
      <c r="E45" s="32" t="s">
        <v>36</v>
      </c>
      <c r="F45" s="32" t="s">
        <v>47</v>
      </c>
      <c r="G45" s="33">
        <v>104354</v>
      </c>
      <c r="H45" s="32">
        <v>20000</v>
      </c>
      <c r="I45" s="32"/>
      <c r="J45" s="32">
        <v>2023.3</v>
      </c>
      <c r="K45" s="32">
        <v>202312</v>
      </c>
      <c r="L45" s="32" t="s">
        <v>38</v>
      </c>
      <c r="M45" s="32"/>
      <c r="N45" s="32" t="s">
        <v>38</v>
      </c>
      <c r="O45" s="32"/>
      <c r="P45" s="53" t="s">
        <v>48</v>
      </c>
      <c r="Q45" s="53" t="s">
        <v>236</v>
      </c>
      <c r="R45" s="32" t="s">
        <v>39</v>
      </c>
      <c r="S45" s="32"/>
      <c r="T45" s="54" t="s">
        <v>48</v>
      </c>
      <c r="U45" s="54" t="s">
        <v>237</v>
      </c>
      <c r="V45" s="56" t="s">
        <v>38</v>
      </c>
      <c r="W45" s="56"/>
      <c r="X45" s="27" t="s">
        <v>38</v>
      </c>
      <c r="Y45" s="27"/>
      <c r="Z45" s="27" t="s">
        <v>38</v>
      </c>
      <c r="AA45" s="27"/>
      <c r="AB45" s="32" t="s">
        <v>39</v>
      </c>
      <c r="AC45" s="32"/>
      <c r="AD45" s="25" t="s">
        <v>39</v>
      </c>
      <c r="AE45" s="25"/>
      <c r="AF45" s="27" t="s">
        <v>238</v>
      </c>
      <c r="AG45" s="27" t="s">
        <v>41</v>
      </c>
      <c r="AH45" s="27"/>
      <c r="AI45" s="27" t="s">
        <v>43</v>
      </c>
    </row>
    <row r="46" s="5" customFormat="1" ht="69" customHeight="1" spans="1:35">
      <c r="A46" s="32">
        <v>37</v>
      </c>
      <c r="B46" s="26" t="s">
        <v>239</v>
      </c>
      <c r="C46" s="25" t="s">
        <v>240</v>
      </c>
      <c r="D46" s="26" t="s">
        <v>241</v>
      </c>
      <c r="E46" s="25" t="s">
        <v>36</v>
      </c>
      <c r="F46" s="34" t="s">
        <v>47</v>
      </c>
      <c r="G46" s="28">
        <v>30600</v>
      </c>
      <c r="H46" s="29">
        <v>5000</v>
      </c>
      <c r="I46" s="29"/>
      <c r="J46" s="27">
        <v>2023.5</v>
      </c>
      <c r="K46" s="27">
        <v>202612</v>
      </c>
      <c r="L46" s="53" t="s">
        <v>48</v>
      </c>
      <c r="M46" s="53" t="s">
        <v>57</v>
      </c>
      <c r="N46" s="53" t="s">
        <v>48</v>
      </c>
      <c r="O46" s="53" t="s">
        <v>57</v>
      </c>
      <c r="P46" s="53" t="s">
        <v>48</v>
      </c>
      <c r="Q46" s="53" t="s">
        <v>57</v>
      </c>
      <c r="R46" s="54" t="s">
        <v>48</v>
      </c>
      <c r="S46" s="53" t="s">
        <v>57</v>
      </c>
      <c r="T46" s="27" t="s">
        <v>38</v>
      </c>
      <c r="U46" s="60"/>
      <c r="V46" s="56" t="s">
        <v>38</v>
      </c>
      <c r="W46" s="56"/>
      <c r="X46" s="27" t="s">
        <v>39</v>
      </c>
      <c r="Y46" s="27"/>
      <c r="Z46" s="54" t="s">
        <v>48</v>
      </c>
      <c r="AA46" s="53" t="s">
        <v>57</v>
      </c>
      <c r="AB46" s="54" t="s">
        <v>48</v>
      </c>
      <c r="AC46" s="53" t="s">
        <v>57</v>
      </c>
      <c r="AD46" s="52" t="s">
        <v>198</v>
      </c>
      <c r="AE46" s="52" t="s">
        <v>224</v>
      </c>
      <c r="AF46" s="27" t="s">
        <v>242</v>
      </c>
      <c r="AG46" s="27" t="s">
        <v>53</v>
      </c>
      <c r="AH46" s="27"/>
      <c r="AI46" s="68" t="s">
        <v>61</v>
      </c>
    </row>
    <row r="47" s="7" customFormat="1" ht="55" customHeight="1" spans="1:35">
      <c r="A47" s="25">
        <v>38</v>
      </c>
      <c r="B47" s="44" t="s">
        <v>243</v>
      </c>
      <c r="C47" s="45" t="s">
        <v>244</v>
      </c>
      <c r="D47" s="44" t="s">
        <v>245</v>
      </c>
      <c r="E47" s="32" t="s">
        <v>36</v>
      </c>
      <c r="F47" s="32" t="s">
        <v>47</v>
      </c>
      <c r="G47" s="46">
        <v>25968</v>
      </c>
      <c r="H47" s="45">
        <v>25968</v>
      </c>
      <c r="I47" s="45"/>
      <c r="J47" s="45">
        <v>2023.4</v>
      </c>
      <c r="K47" s="45">
        <v>202312</v>
      </c>
      <c r="L47" s="45" t="s">
        <v>38</v>
      </c>
      <c r="M47" s="45"/>
      <c r="N47" s="32" t="s">
        <v>38</v>
      </c>
      <c r="O47" s="32"/>
      <c r="P47" s="53" t="s">
        <v>48</v>
      </c>
      <c r="Q47" s="53" t="s">
        <v>57</v>
      </c>
      <c r="R47" s="53" t="s">
        <v>48</v>
      </c>
      <c r="S47" s="53" t="s">
        <v>223</v>
      </c>
      <c r="T47" s="54" t="s">
        <v>48</v>
      </c>
      <c r="U47" s="54" t="s">
        <v>246</v>
      </c>
      <c r="V47" s="53" t="s">
        <v>48</v>
      </c>
      <c r="W47" s="53" t="s">
        <v>247</v>
      </c>
      <c r="X47" s="27" t="s">
        <v>39</v>
      </c>
      <c r="Y47" s="27"/>
      <c r="Z47" s="54" t="s">
        <v>48</v>
      </c>
      <c r="AA47" s="54" t="s">
        <v>217</v>
      </c>
      <c r="AB47" s="32" t="s">
        <v>39</v>
      </c>
      <c r="AC47" s="32"/>
      <c r="AD47" s="52" t="s">
        <v>198</v>
      </c>
      <c r="AE47" s="52" t="s">
        <v>224</v>
      </c>
      <c r="AF47" s="45" t="s">
        <v>248</v>
      </c>
      <c r="AG47" s="45" t="s">
        <v>41</v>
      </c>
      <c r="AH47" s="45"/>
      <c r="AI47" s="45" t="s">
        <v>188</v>
      </c>
    </row>
    <row r="48" s="4" customFormat="1" ht="62" customHeight="1" spans="1:35">
      <c r="A48" s="32">
        <v>39</v>
      </c>
      <c r="B48" s="30" t="s">
        <v>249</v>
      </c>
      <c r="C48" s="32" t="s">
        <v>202</v>
      </c>
      <c r="D48" s="30" t="s">
        <v>250</v>
      </c>
      <c r="E48" s="32" t="s">
        <v>36</v>
      </c>
      <c r="F48" s="32" t="s">
        <v>47</v>
      </c>
      <c r="G48" s="33">
        <v>7955</v>
      </c>
      <c r="H48" s="32">
        <v>7955</v>
      </c>
      <c r="I48" s="32"/>
      <c r="J48" s="32">
        <v>2023.4</v>
      </c>
      <c r="K48" s="32">
        <v>202312</v>
      </c>
      <c r="L48" s="32" t="s">
        <v>38</v>
      </c>
      <c r="M48" s="32"/>
      <c r="N48" s="32" t="s">
        <v>38</v>
      </c>
      <c r="O48" s="32"/>
      <c r="P48" s="32" t="s">
        <v>38</v>
      </c>
      <c r="Q48" s="32"/>
      <c r="R48" s="32" t="s">
        <v>38</v>
      </c>
      <c r="S48" s="32"/>
      <c r="T48" s="27" t="s">
        <v>39</v>
      </c>
      <c r="U48" s="27"/>
      <c r="V48" s="56" t="s">
        <v>39</v>
      </c>
      <c r="W48" s="56"/>
      <c r="X48" s="27" t="s">
        <v>39</v>
      </c>
      <c r="Y48" s="27"/>
      <c r="Z48" s="27" t="s">
        <v>39</v>
      </c>
      <c r="AA48" s="27"/>
      <c r="AB48" s="32" t="s">
        <v>38</v>
      </c>
      <c r="AC48" s="32"/>
      <c r="AD48" s="52" t="s">
        <v>48</v>
      </c>
      <c r="AE48" s="52" t="s">
        <v>51</v>
      </c>
      <c r="AF48" s="32" t="s">
        <v>207</v>
      </c>
      <c r="AG48" s="32" t="s">
        <v>132</v>
      </c>
      <c r="AH48" s="32"/>
      <c r="AI48" s="32" t="s">
        <v>133</v>
      </c>
    </row>
    <row r="49" s="4" customFormat="1" ht="60" customHeight="1" spans="1:35">
      <c r="A49" s="25">
        <v>40</v>
      </c>
      <c r="B49" s="30" t="s">
        <v>251</v>
      </c>
      <c r="C49" s="32" t="s">
        <v>252</v>
      </c>
      <c r="D49" s="30" t="s">
        <v>253</v>
      </c>
      <c r="E49" s="32" t="s">
        <v>74</v>
      </c>
      <c r="F49" s="32" t="s">
        <v>47</v>
      </c>
      <c r="G49" s="33">
        <v>15025</v>
      </c>
      <c r="H49" s="32">
        <v>3000</v>
      </c>
      <c r="I49" s="32"/>
      <c r="J49" s="32">
        <v>2023.3</v>
      </c>
      <c r="K49" s="32">
        <v>202412</v>
      </c>
      <c r="L49" s="32" t="s">
        <v>38</v>
      </c>
      <c r="M49" s="32"/>
      <c r="N49" s="32" t="s">
        <v>38</v>
      </c>
      <c r="O49" s="32"/>
      <c r="P49" s="32" t="s">
        <v>39</v>
      </c>
      <c r="Q49" s="32"/>
      <c r="R49" s="32" t="s">
        <v>38</v>
      </c>
      <c r="S49" s="32"/>
      <c r="T49" s="27" t="s">
        <v>38</v>
      </c>
      <c r="U49" s="27"/>
      <c r="V49" s="53" t="s">
        <v>48</v>
      </c>
      <c r="W49" s="53" t="s">
        <v>254</v>
      </c>
      <c r="X49" s="54" t="s">
        <v>48</v>
      </c>
      <c r="Y49" s="53" t="s">
        <v>217</v>
      </c>
      <c r="Z49" s="27" t="s">
        <v>39</v>
      </c>
      <c r="AA49" s="27"/>
      <c r="AB49" s="32" t="s">
        <v>39</v>
      </c>
      <c r="AC49" s="32"/>
      <c r="AD49" s="25" t="s">
        <v>39</v>
      </c>
      <c r="AE49" s="25"/>
      <c r="AF49" s="32" t="s">
        <v>255</v>
      </c>
      <c r="AG49" s="32" t="s">
        <v>168</v>
      </c>
      <c r="AH49" s="32"/>
      <c r="AI49" s="32" t="s">
        <v>256</v>
      </c>
    </row>
    <row r="50" s="4" customFormat="1" ht="60" customHeight="1" spans="1:35">
      <c r="A50" s="32">
        <v>41</v>
      </c>
      <c r="B50" s="30" t="s">
        <v>257</v>
      </c>
      <c r="C50" s="32" t="s">
        <v>258</v>
      </c>
      <c r="D50" s="30" t="s">
        <v>259</v>
      </c>
      <c r="E50" s="32" t="s">
        <v>74</v>
      </c>
      <c r="F50" s="32" t="s">
        <v>37</v>
      </c>
      <c r="G50" s="33">
        <v>33730</v>
      </c>
      <c r="H50" s="32">
        <v>3000</v>
      </c>
      <c r="I50" s="32"/>
      <c r="J50" s="32">
        <v>2023.5</v>
      </c>
      <c r="K50" s="32">
        <v>2025.12</v>
      </c>
      <c r="L50" s="32" t="s">
        <v>38</v>
      </c>
      <c r="M50" s="32"/>
      <c r="N50" s="32" t="s">
        <v>38</v>
      </c>
      <c r="O50" s="32"/>
      <c r="P50" s="32" t="s">
        <v>38</v>
      </c>
      <c r="Q50" s="32"/>
      <c r="R50" s="32" t="s">
        <v>38</v>
      </c>
      <c r="S50" s="32"/>
      <c r="T50" s="27" t="s">
        <v>38</v>
      </c>
      <c r="U50" s="27"/>
      <c r="V50" s="56" t="s">
        <v>39</v>
      </c>
      <c r="W50" s="56"/>
      <c r="X50" s="27" t="s">
        <v>39</v>
      </c>
      <c r="Y50" s="27"/>
      <c r="Z50" s="27" t="s">
        <v>39</v>
      </c>
      <c r="AA50" s="27"/>
      <c r="AB50" s="32" t="s">
        <v>38</v>
      </c>
      <c r="AC50" s="32"/>
      <c r="AD50" s="25" t="s">
        <v>38</v>
      </c>
      <c r="AE50" s="25"/>
      <c r="AF50" s="27" t="s">
        <v>260</v>
      </c>
      <c r="AG50" s="27" t="s">
        <v>261</v>
      </c>
      <c r="AH50" s="72"/>
      <c r="AI50" s="27" t="s">
        <v>262</v>
      </c>
    </row>
    <row r="51" s="4" customFormat="1" ht="66" customHeight="1" spans="1:35">
      <c r="A51" s="25">
        <v>42</v>
      </c>
      <c r="B51" s="30" t="s">
        <v>263</v>
      </c>
      <c r="C51" s="32" t="s">
        <v>264</v>
      </c>
      <c r="D51" s="30" t="s">
        <v>265</v>
      </c>
      <c r="E51" s="32" t="s">
        <v>36</v>
      </c>
      <c r="F51" s="32" t="s">
        <v>47</v>
      </c>
      <c r="G51" s="33">
        <v>11200</v>
      </c>
      <c r="H51" s="32">
        <v>11200</v>
      </c>
      <c r="I51" s="32"/>
      <c r="J51" s="32">
        <v>2023.9</v>
      </c>
      <c r="K51" s="32">
        <v>202312</v>
      </c>
      <c r="L51" s="53" t="s">
        <v>48</v>
      </c>
      <c r="M51" s="53" t="s">
        <v>266</v>
      </c>
      <c r="N51" s="32" t="s">
        <v>39</v>
      </c>
      <c r="O51" s="32"/>
      <c r="P51" s="32" t="s">
        <v>39</v>
      </c>
      <c r="Q51" s="32"/>
      <c r="R51" s="53" t="s">
        <v>48</v>
      </c>
      <c r="S51" s="53" t="s">
        <v>57</v>
      </c>
      <c r="T51" s="54" t="s">
        <v>48</v>
      </c>
      <c r="U51" s="54" t="s">
        <v>267</v>
      </c>
      <c r="V51" s="56" t="s">
        <v>39</v>
      </c>
      <c r="W51" s="56"/>
      <c r="X51" s="53" t="s">
        <v>48</v>
      </c>
      <c r="Y51" s="53" t="s">
        <v>57</v>
      </c>
      <c r="Z51" s="54" t="s">
        <v>198</v>
      </c>
      <c r="AA51" s="54"/>
      <c r="AB51" s="32" t="s">
        <v>39</v>
      </c>
      <c r="AC51" s="32"/>
      <c r="AD51" s="52" t="s">
        <v>48</v>
      </c>
      <c r="AE51" s="52" t="s">
        <v>51</v>
      </c>
      <c r="AF51" s="32" t="s">
        <v>268</v>
      </c>
      <c r="AG51" s="32" t="s">
        <v>41</v>
      </c>
      <c r="AH51" s="32"/>
      <c r="AI51" s="27" t="s">
        <v>269</v>
      </c>
    </row>
    <row r="52" s="4" customFormat="1" ht="116" customHeight="1" spans="1:35">
      <c r="A52" s="32">
        <v>43</v>
      </c>
      <c r="B52" s="30" t="s">
        <v>270</v>
      </c>
      <c r="C52" s="32" t="s">
        <v>271</v>
      </c>
      <c r="D52" s="32" t="s">
        <v>272</v>
      </c>
      <c r="E52" s="32" t="s">
        <v>36</v>
      </c>
      <c r="F52" s="32" t="s">
        <v>47</v>
      </c>
      <c r="G52" s="33">
        <v>16200</v>
      </c>
      <c r="H52" s="32" t="s">
        <v>198</v>
      </c>
      <c r="I52" s="32"/>
      <c r="J52" s="32" t="s">
        <v>198</v>
      </c>
      <c r="K52" s="32" t="s">
        <v>198</v>
      </c>
      <c r="L52" s="32" t="s">
        <v>38</v>
      </c>
      <c r="M52" s="32"/>
      <c r="N52" s="32" t="s">
        <v>39</v>
      </c>
      <c r="O52" s="32"/>
      <c r="P52" s="32" t="s">
        <v>38</v>
      </c>
      <c r="Q52" s="32"/>
      <c r="R52" s="53" t="s">
        <v>48</v>
      </c>
      <c r="S52" s="53" t="s">
        <v>57</v>
      </c>
      <c r="T52" s="54" t="s">
        <v>48</v>
      </c>
      <c r="U52" s="54" t="s">
        <v>273</v>
      </c>
      <c r="V52" s="53" t="s">
        <v>48</v>
      </c>
      <c r="W52" s="53" t="s">
        <v>57</v>
      </c>
      <c r="X52" s="54" t="s">
        <v>198</v>
      </c>
      <c r="Y52" s="54"/>
      <c r="Z52" s="54" t="s">
        <v>198</v>
      </c>
      <c r="AA52" s="54"/>
      <c r="AB52" s="54" t="s">
        <v>48</v>
      </c>
      <c r="AC52" s="53" t="s">
        <v>57</v>
      </c>
      <c r="AD52" s="52" t="s">
        <v>198</v>
      </c>
      <c r="AE52" s="52" t="s">
        <v>224</v>
      </c>
      <c r="AF52" s="62" t="s">
        <v>274</v>
      </c>
      <c r="AG52" s="62" t="s">
        <v>275</v>
      </c>
      <c r="AH52" s="62"/>
      <c r="AI52" s="32" t="s">
        <v>276</v>
      </c>
    </row>
    <row r="53" s="5" customFormat="1" ht="31" customHeight="1" spans="1:35">
      <c r="A53" s="42" t="s">
        <v>277</v>
      </c>
      <c r="B53" s="43"/>
      <c r="C53" s="32"/>
      <c r="D53" s="38"/>
      <c r="E53" s="39"/>
      <c r="F53" s="39"/>
      <c r="G53" s="40">
        <v>16555000</v>
      </c>
      <c r="H53" s="41">
        <v>5000</v>
      </c>
      <c r="I53" s="41"/>
      <c r="J53" s="41"/>
      <c r="K53" s="41"/>
      <c r="L53" s="41"/>
      <c r="M53" s="41"/>
      <c r="N53" s="41"/>
      <c r="O53" s="41"/>
      <c r="P53" s="41"/>
      <c r="Q53" s="41"/>
      <c r="R53" s="41"/>
      <c r="S53" s="41"/>
      <c r="T53" s="18"/>
      <c r="U53" s="18"/>
      <c r="V53" s="59"/>
      <c r="W53" s="59"/>
      <c r="X53" s="18"/>
      <c r="Y53" s="18"/>
      <c r="Z53" s="18"/>
      <c r="AA53" s="18"/>
      <c r="AB53" s="41"/>
      <c r="AC53" s="41"/>
      <c r="AD53" s="19"/>
      <c r="AE53" s="19"/>
      <c r="AF53" s="41"/>
      <c r="AG53" s="41"/>
      <c r="AH53" s="41"/>
      <c r="AI53" s="32"/>
    </row>
    <row r="54" s="4" customFormat="1" ht="54" customHeight="1" spans="1:35">
      <c r="A54" s="32">
        <v>44</v>
      </c>
      <c r="B54" s="30" t="s">
        <v>278</v>
      </c>
      <c r="C54" s="25" t="s">
        <v>122</v>
      </c>
      <c r="D54" s="30" t="s">
        <v>279</v>
      </c>
      <c r="E54" s="32" t="s">
        <v>36</v>
      </c>
      <c r="F54" s="32" t="s">
        <v>47</v>
      </c>
      <c r="G54" s="33">
        <v>880000</v>
      </c>
      <c r="H54" s="32">
        <v>5000</v>
      </c>
      <c r="I54" s="32"/>
      <c r="J54" s="32">
        <v>2023.8</v>
      </c>
      <c r="K54" s="32">
        <v>202712</v>
      </c>
      <c r="L54" s="53" t="s">
        <v>48</v>
      </c>
      <c r="M54" s="53" t="s">
        <v>57</v>
      </c>
      <c r="N54" s="53" t="s">
        <v>48</v>
      </c>
      <c r="O54" s="53" t="s">
        <v>57</v>
      </c>
      <c r="P54" s="53" t="s">
        <v>48</v>
      </c>
      <c r="Q54" s="53" t="s">
        <v>57</v>
      </c>
      <c r="R54" s="53" t="s">
        <v>48</v>
      </c>
      <c r="S54" s="53" t="s">
        <v>57</v>
      </c>
      <c r="T54" s="54" t="s">
        <v>48</v>
      </c>
      <c r="U54" s="54" t="s">
        <v>280</v>
      </c>
      <c r="V54" s="53" t="s">
        <v>198</v>
      </c>
      <c r="W54" s="53"/>
      <c r="X54" s="54" t="s">
        <v>198</v>
      </c>
      <c r="Y54" s="54"/>
      <c r="Z54" s="54" t="s">
        <v>198</v>
      </c>
      <c r="AA54" s="54"/>
      <c r="AB54" s="54" t="s">
        <v>48</v>
      </c>
      <c r="AC54" s="53" t="s">
        <v>57</v>
      </c>
      <c r="AD54" s="52" t="s">
        <v>198</v>
      </c>
      <c r="AE54" s="52" t="s">
        <v>224</v>
      </c>
      <c r="AF54" s="25" t="s">
        <v>126</v>
      </c>
      <c r="AG54" s="25" t="s">
        <v>41</v>
      </c>
      <c r="AH54" s="25"/>
      <c r="AI54" s="27" t="s">
        <v>104</v>
      </c>
    </row>
    <row r="55" s="5" customFormat="1" ht="138" customHeight="1" spans="1:35">
      <c r="A55" s="32">
        <v>45</v>
      </c>
      <c r="B55" s="44" t="s">
        <v>281</v>
      </c>
      <c r="C55" s="45" t="s">
        <v>282</v>
      </c>
      <c r="D55" s="44" t="s">
        <v>283</v>
      </c>
      <c r="E55" s="32" t="s">
        <v>36</v>
      </c>
      <c r="F55" s="32" t="s">
        <v>47</v>
      </c>
      <c r="G55" s="46">
        <v>6390000</v>
      </c>
      <c r="H55" s="32" t="s">
        <v>198</v>
      </c>
      <c r="I55" s="39"/>
      <c r="J55" s="32" t="s">
        <v>198</v>
      </c>
      <c r="K55" s="32" t="s">
        <v>198</v>
      </c>
      <c r="L55" s="53" t="s">
        <v>48</v>
      </c>
      <c r="M55" s="53" t="s">
        <v>57</v>
      </c>
      <c r="N55" s="53" t="s">
        <v>48</v>
      </c>
      <c r="O55" s="53" t="s">
        <v>57</v>
      </c>
      <c r="P55" s="53" t="s">
        <v>48</v>
      </c>
      <c r="Q55" s="53" t="s">
        <v>57</v>
      </c>
      <c r="R55" s="53" t="s">
        <v>48</v>
      </c>
      <c r="S55" s="53" t="s">
        <v>57</v>
      </c>
      <c r="T55" s="54" t="s">
        <v>48</v>
      </c>
      <c r="U55" s="54" t="s">
        <v>57</v>
      </c>
      <c r="V55" s="53" t="s">
        <v>198</v>
      </c>
      <c r="W55" s="53"/>
      <c r="X55" s="54" t="s">
        <v>198</v>
      </c>
      <c r="Y55" s="54"/>
      <c r="Z55" s="54" t="s">
        <v>198</v>
      </c>
      <c r="AA55" s="54"/>
      <c r="AB55" s="54" t="s">
        <v>48</v>
      </c>
      <c r="AC55" s="53" t="s">
        <v>57</v>
      </c>
      <c r="AD55" s="52" t="s">
        <v>198</v>
      </c>
      <c r="AE55" s="52" t="s">
        <v>224</v>
      </c>
      <c r="AF55" s="32" t="s">
        <v>198</v>
      </c>
      <c r="AG55" s="32" t="s">
        <v>41</v>
      </c>
      <c r="AH55" s="32"/>
      <c r="AI55" s="32" t="s">
        <v>284</v>
      </c>
    </row>
    <row r="56" s="7" customFormat="1" ht="120" customHeight="1" spans="1:35">
      <c r="A56" s="32">
        <v>46</v>
      </c>
      <c r="B56" s="44" t="s">
        <v>285</v>
      </c>
      <c r="C56" s="45" t="s">
        <v>286</v>
      </c>
      <c r="D56" s="45" t="s">
        <v>198</v>
      </c>
      <c r="E56" s="32" t="s">
        <v>36</v>
      </c>
      <c r="F56" s="32" t="s">
        <v>47</v>
      </c>
      <c r="G56" s="32" t="s">
        <v>198</v>
      </c>
      <c r="H56" s="32" t="s">
        <v>198</v>
      </c>
      <c r="I56" s="45"/>
      <c r="J56" s="32" t="s">
        <v>198</v>
      </c>
      <c r="K56" s="32" t="s">
        <v>198</v>
      </c>
      <c r="L56" s="53" t="s">
        <v>48</v>
      </c>
      <c r="M56" s="53" t="s">
        <v>57</v>
      </c>
      <c r="N56" s="53" t="s">
        <v>48</v>
      </c>
      <c r="O56" s="53" t="s">
        <v>57</v>
      </c>
      <c r="P56" s="53" t="s">
        <v>48</v>
      </c>
      <c r="Q56" s="53" t="s">
        <v>57</v>
      </c>
      <c r="R56" s="53" t="s">
        <v>48</v>
      </c>
      <c r="S56" s="53" t="s">
        <v>57</v>
      </c>
      <c r="T56" s="54" t="s">
        <v>48</v>
      </c>
      <c r="U56" s="54" t="s">
        <v>57</v>
      </c>
      <c r="V56" s="53" t="s">
        <v>198</v>
      </c>
      <c r="W56" s="53"/>
      <c r="X56" s="54" t="s">
        <v>198</v>
      </c>
      <c r="Y56" s="54"/>
      <c r="Z56" s="54" t="s">
        <v>198</v>
      </c>
      <c r="AA56" s="54"/>
      <c r="AB56" s="54" t="s">
        <v>48</v>
      </c>
      <c r="AC56" s="53" t="s">
        <v>57</v>
      </c>
      <c r="AD56" s="52" t="s">
        <v>198</v>
      </c>
      <c r="AE56" s="52" t="s">
        <v>224</v>
      </c>
      <c r="AF56" s="32" t="s">
        <v>114</v>
      </c>
      <c r="AG56" s="71" t="s">
        <v>53</v>
      </c>
      <c r="AH56" s="70"/>
      <c r="AI56" s="27" t="s">
        <v>115</v>
      </c>
    </row>
    <row r="57" s="4" customFormat="1" ht="96" customHeight="1" spans="1:35">
      <c r="A57" s="32">
        <v>47</v>
      </c>
      <c r="B57" s="30" t="s">
        <v>287</v>
      </c>
      <c r="C57" s="32" t="s">
        <v>288</v>
      </c>
      <c r="D57" s="30" t="s">
        <v>289</v>
      </c>
      <c r="E57" s="32" t="s">
        <v>74</v>
      </c>
      <c r="F57" s="32" t="s">
        <v>47</v>
      </c>
      <c r="G57" s="33">
        <v>10000</v>
      </c>
      <c r="H57" s="32" t="s">
        <v>198</v>
      </c>
      <c r="I57" s="32"/>
      <c r="J57" s="32" t="s">
        <v>198</v>
      </c>
      <c r="K57" s="32" t="s">
        <v>198</v>
      </c>
      <c r="L57" s="53" t="s">
        <v>48</v>
      </c>
      <c r="M57" s="53" t="s">
        <v>57</v>
      </c>
      <c r="N57" s="53" t="s">
        <v>48</v>
      </c>
      <c r="O57" s="53" t="s">
        <v>57</v>
      </c>
      <c r="P57" s="53" t="s">
        <v>48</v>
      </c>
      <c r="Q57" s="53" t="s">
        <v>57</v>
      </c>
      <c r="R57" s="53" t="s">
        <v>48</v>
      </c>
      <c r="S57" s="53" t="s">
        <v>57</v>
      </c>
      <c r="T57" s="54" t="s">
        <v>48</v>
      </c>
      <c r="U57" s="54" t="s">
        <v>57</v>
      </c>
      <c r="V57" s="53" t="s">
        <v>198</v>
      </c>
      <c r="W57" s="53"/>
      <c r="X57" s="54" t="s">
        <v>198</v>
      </c>
      <c r="Y57" s="54"/>
      <c r="Z57" s="54" t="s">
        <v>198</v>
      </c>
      <c r="AA57" s="54"/>
      <c r="AB57" s="54" t="s">
        <v>48</v>
      </c>
      <c r="AC57" s="53" t="s">
        <v>57</v>
      </c>
      <c r="AD57" s="54" t="s">
        <v>48</v>
      </c>
      <c r="AE57" s="52" t="s">
        <v>57</v>
      </c>
      <c r="AF57" s="32" t="s">
        <v>198</v>
      </c>
      <c r="AG57" s="32" t="s">
        <v>41</v>
      </c>
      <c r="AH57" s="32"/>
      <c r="AI57" s="32" t="s">
        <v>276</v>
      </c>
    </row>
    <row r="58" s="5" customFormat="1" ht="121" customHeight="1" spans="1:35">
      <c r="A58" s="32">
        <v>48</v>
      </c>
      <c r="B58" s="44" t="s">
        <v>290</v>
      </c>
      <c r="C58" s="45" t="s">
        <v>291</v>
      </c>
      <c r="D58" s="44" t="s">
        <v>292</v>
      </c>
      <c r="E58" s="32" t="s">
        <v>36</v>
      </c>
      <c r="F58" s="32" t="s">
        <v>47</v>
      </c>
      <c r="G58" s="46">
        <v>180000</v>
      </c>
      <c r="H58" s="32" t="s">
        <v>198</v>
      </c>
      <c r="I58" s="39"/>
      <c r="J58" s="32" t="s">
        <v>198</v>
      </c>
      <c r="K58" s="32" t="s">
        <v>198</v>
      </c>
      <c r="L58" s="53" t="s">
        <v>48</v>
      </c>
      <c r="M58" s="53" t="s">
        <v>57</v>
      </c>
      <c r="N58" s="53" t="s">
        <v>48</v>
      </c>
      <c r="O58" s="53" t="s">
        <v>57</v>
      </c>
      <c r="P58" s="53" t="s">
        <v>48</v>
      </c>
      <c r="Q58" s="53" t="s">
        <v>57</v>
      </c>
      <c r="R58" s="53" t="s">
        <v>48</v>
      </c>
      <c r="S58" s="53" t="s">
        <v>57</v>
      </c>
      <c r="T58" s="54" t="s">
        <v>48</v>
      </c>
      <c r="U58" s="54" t="s">
        <v>57</v>
      </c>
      <c r="V58" s="53" t="s">
        <v>198</v>
      </c>
      <c r="W58" s="53"/>
      <c r="X58" s="54" t="s">
        <v>198</v>
      </c>
      <c r="Y58" s="54"/>
      <c r="Z58" s="54" t="s">
        <v>198</v>
      </c>
      <c r="AA58" s="54"/>
      <c r="AB58" s="54" t="s">
        <v>48</v>
      </c>
      <c r="AC58" s="53" t="s">
        <v>57</v>
      </c>
      <c r="AD58" s="52" t="s">
        <v>198</v>
      </c>
      <c r="AE58" s="52" t="s">
        <v>224</v>
      </c>
      <c r="AF58" s="32" t="s">
        <v>293</v>
      </c>
      <c r="AG58" s="32" t="s">
        <v>41</v>
      </c>
      <c r="AH58" s="32"/>
      <c r="AI58" s="32" t="s">
        <v>188</v>
      </c>
    </row>
    <row r="59" s="5" customFormat="1" ht="135" customHeight="1" spans="1:35">
      <c r="A59" s="32">
        <v>49</v>
      </c>
      <c r="B59" s="44" t="s">
        <v>294</v>
      </c>
      <c r="C59" s="45" t="s">
        <v>295</v>
      </c>
      <c r="D59" s="44" t="s">
        <v>296</v>
      </c>
      <c r="E59" s="32" t="s">
        <v>36</v>
      </c>
      <c r="F59" s="32" t="s">
        <v>47</v>
      </c>
      <c r="G59" s="46">
        <v>3400000</v>
      </c>
      <c r="H59" s="32" t="s">
        <v>198</v>
      </c>
      <c r="I59" s="39"/>
      <c r="J59" s="32" t="s">
        <v>198</v>
      </c>
      <c r="K59" s="32" t="s">
        <v>198</v>
      </c>
      <c r="L59" s="53" t="s">
        <v>48</v>
      </c>
      <c r="M59" s="53" t="s">
        <v>57</v>
      </c>
      <c r="N59" s="53" t="s">
        <v>48</v>
      </c>
      <c r="O59" s="53" t="s">
        <v>57</v>
      </c>
      <c r="P59" s="53" t="s">
        <v>48</v>
      </c>
      <c r="Q59" s="53" t="s">
        <v>57</v>
      </c>
      <c r="R59" s="53" t="s">
        <v>48</v>
      </c>
      <c r="S59" s="53" t="s">
        <v>57</v>
      </c>
      <c r="T59" s="54" t="s">
        <v>48</v>
      </c>
      <c r="U59" s="54" t="s">
        <v>57</v>
      </c>
      <c r="V59" s="53" t="s">
        <v>198</v>
      </c>
      <c r="W59" s="53"/>
      <c r="X59" s="54" t="s">
        <v>198</v>
      </c>
      <c r="Y59" s="54"/>
      <c r="Z59" s="54" t="s">
        <v>198</v>
      </c>
      <c r="AA59" s="54"/>
      <c r="AB59" s="54" t="s">
        <v>48</v>
      </c>
      <c r="AC59" s="53" t="s">
        <v>57</v>
      </c>
      <c r="AD59" s="52" t="s">
        <v>198</v>
      </c>
      <c r="AE59" s="52" t="s">
        <v>224</v>
      </c>
      <c r="AF59" s="32" t="s">
        <v>198</v>
      </c>
      <c r="AG59" s="32" t="s">
        <v>41</v>
      </c>
      <c r="AH59" s="32"/>
      <c r="AI59" s="32" t="s">
        <v>200</v>
      </c>
    </row>
    <row r="60" s="4" customFormat="1" ht="95" customHeight="1" spans="1:35">
      <c r="A60" s="32">
        <v>50</v>
      </c>
      <c r="B60" s="30" t="s">
        <v>297</v>
      </c>
      <c r="C60" s="32" t="s">
        <v>298</v>
      </c>
      <c r="D60" s="30" t="s">
        <v>299</v>
      </c>
      <c r="E60" s="32" t="s">
        <v>36</v>
      </c>
      <c r="F60" s="32" t="s">
        <v>47</v>
      </c>
      <c r="G60" s="33">
        <v>15000</v>
      </c>
      <c r="H60" s="32" t="s">
        <v>198</v>
      </c>
      <c r="I60" s="32"/>
      <c r="J60" s="32" t="s">
        <v>198</v>
      </c>
      <c r="K60" s="32" t="s">
        <v>198</v>
      </c>
      <c r="L60" s="53" t="s">
        <v>48</v>
      </c>
      <c r="M60" s="53" t="s">
        <v>57</v>
      </c>
      <c r="N60" s="53" t="s">
        <v>48</v>
      </c>
      <c r="O60" s="53" t="s">
        <v>57</v>
      </c>
      <c r="P60" s="53" t="s">
        <v>48</v>
      </c>
      <c r="Q60" s="53" t="s">
        <v>57</v>
      </c>
      <c r="R60" s="53" t="s">
        <v>48</v>
      </c>
      <c r="S60" s="53" t="s">
        <v>57</v>
      </c>
      <c r="T60" s="54" t="s">
        <v>48</v>
      </c>
      <c r="U60" s="54" t="s">
        <v>57</v>
      </c>
      <c r="V60" s="53" t="s">
        <v>198</v>
      </c>
      <c r="W60" s="53"/>
      <c r="X60" s="54" t="s">
        <v>198</v>
      </c>
      <c r="Y60" s="54"/>
      <c r="Z60" s="54" t="s">
        <v>198</v>
      </c>
      <c r="AA60" s="54"/>
      <c r="AB60" s="54" t="s">
        <v>48</v>
      </c>
      <c r="AC60" s="53" t="s">
        <v>57</v>
      </c>
      <c r="AD60" s="52" t="s">
        <v>198</v>
      </c>
      <c r="AE60" s="52" t="s">
        <v>224</v>
      </c>
      <c r="AF60" s="32" t="s">
        <v>300</v>
      </c>
      <c r="AG60" s="32" t="s">
        <v>301</v>
      </c>
      <c r="AH60" s="32"/>
      <c r="AI60" s="32" t="s">
        <v>110</v>
      </c>
    </row>
    <row r="61" s="5" customFormat="1" ht="45" customHeight="1" spans="1:35">
      <c r="A61" s="32">
        <v>51</v>
      </c>
      <c r="B61" s="44" t="s">
        <v>302</v>
      </c>
      <c r="C61" s="45" t="s">
        <v>303</v>
      </c>
      <c r="D61" s="44" t="s">
        <v>304</v>
      </c>
      <c r="E61" s="32" t="s">
        <v>36</v>
      </c>
      <c r="F61" s="32" t="s">
        <v>47</v>
      </c>
      <c r="G61" s="46">
        <v>3000000</v>
      </c>
      <c r="H61" s="32" t="s">
        <v>198</v>
      </c>
      <c r="I61" s="39"/>
      <c r="J61" s="32" t="s">
        <v>198</v>
      </c>
      <c r="K61" s="32" t="s">
        <v>198</v>
      </c>
      <c r="L61" s="53" t="s">
        <v>48</v>
      </c>
      <c r="M61" s="53" t="s">
        <v>57</v>
      </c>
      <c r="N61" s="53" t="s">
        <v>48</v>
      </c>
      <c r="O61" s="53" t="s">
        <v>57</v>
      </c>
      <c r="P61" s="53" t="s">
        <v>48</v>
      </c>
      <c r="Q61" s="53" t="s">
        <v>57</v>
      </c>
      <c r="R61" s="53" t="s">
        <v>48</v>
      </c>
      <c r="S61" s="53" t="s">
        <v>57</v>
      </c>
      <c r="T61" s="54" t="s">
        <v>48</v>
      </c>
      <c r="U61" s="54" t="s">
        <v>57</v>
      </c>
      <c r="V61" s="53" t="s">
        <v>198</v>
      </c>
      <c r="W61" s="53"/>
      <c r="X61" s="54" t="s">
        <v>198</v>
      </c>
      <c r="Y61" s="54"/>
      <c r="Z61" s="54" t="s">
        <v>198</v>
      </c>
      <c r="AA61" s="54"/>
      <c r="AB61" s="54" t="s">
        <v>48</v>
      </c>
      <c r="AC61" s="53" t="s">
        <v>57</v>
      </c>
      <c r="AD61" s="52" t="s">
        <v>198</v>
      </c>
      <c r="AE61" s="52" t="s">
        <v>224</v>
      </c>
      <c r="AF61" s="32" t="s">
        <v>198</v>
      </c>
      <c r="AG61" s="32" t="s">
        <v>301</v>
      </c>
      <c r="AH61" s="32"/>
      <c r="AI61" s="32" t="s">
        <v>77</v>
      </c>
    </row>
    <row r="62" s="4" customFormat="1" ht="51" customHeight="1" spans="1:35">
      <c r="A62" s="32">
        <v>52</v>
      </c>
      <c r="B62" s="30" t="s">
        <v>305</v>
      </c>
      <c r="C62" s="32" t="s">
        <v>306</v>
      </c>
      <c r="D62" s="30" t="s">
        <v>307</v>
      </c>
      <c r="E62" s="32" t="s">
        <v>36</v>
      </c>
      <c r="F62" s="32" t="s">
        <v>47</v>
      </c>
      <c r="G62" s="32" t="s">
        <v>198</v>
      </c>
      <c r="H62" s="32" t="s">
        <v>198</v>
      </c>
      <c r="I62" s="32"/>
      <c r="J62" s="32" t="s">
        <v>198</v>
      </c>
      <c r="K62" s="32" t="s">
        <v>198</v>
      </c>
      <c r="L62" s="32" t="s">
        <v>39</v>
      </c>
      <c r="M62" s="32"/>
      <c r="N62" s="32" t="s">
        <v>39</v>
      </c>
      <c r="O62" s="32"/>
      <c r="P62" s="32" t="s">
        <v>39</v>
      </c>
      <c r="Q62" s="32"/>
      <c r="R62" s="32" t="s">
        <v>39</v>
      </c>
      <c r="S62" s="32"/>
      <c r="T62" s="27" t="s">
        <v>39</v>
      </c>
      <c r="U62" s="27"/>
      <c r="V62" s="56" t="s">
        <v>39</v>
      </c>
      <c r="W62" s="56"/>
      <c r="X62" s="27" t="s">
        <v>39</v>
      </c>
      <c r="Y62" s="27"/>
      <c r="Z62" s="27" t="s">
        <v>39</v>
      </c>
      <c r="AA62" s="27"/>
      <c r="AB62" s="32" t="s">
        <v>39</v>
      </c>
      <c r="AC62" s="32"/>
      <c r="AD62" s="52" t="s">
        <v>198</v>
      </c>
      <c r="AE62" s="52" t="s">
        <v>224</v>
      </c>
      <c r="AF62" s="32" t="s">
        <v>308</v>
      </c>
      <c r="AG62" s="32" t="s">
        <v>53</v>
      </c>
      <c r="AH62" s="32"/>
      <c r="AI62" s="32" t="s">
        <v>61</v>
      </c>
    </row>
    <row r="63" s="5" customFormat="1" ht="81" customHeight="1" spans="1:35">
      <c r="A63" s="32">
        <v>53</v>
      </c>
      <c r="B63" s="30" t="s">
        <v>309</v>
      </c>
      <c r="C63" s="32" t="s">
        <v>117</v>
      </c>
      <c r="D63" s="30" t="s">
        <v>310</v>
      </c>
      <c r="E63" s="32" t="s">
        <v>36</v>
      </c>
      <c r="F63" s="32" t="s">
        <v>47</v>
      </c>
      <c r="G63" s="33">
        <v>60000</v>
      </c>
      <c r="H63" s="32" t="s">
        <v>198</v>
      </c>
      <c r="I63" s="32"/>
      <c r="J63" s="32" t="s">
        <v>198</v>
      </c>
      <c r="K63" s="32" t="s">
        <v>198</v>
      </c>
      <c r="L63" s="53" t="s">
        <v>48</v>
      </c>
      <c r="M63" s="53" t="s">
        <v>57</v>
      </c>
      <c r="N63" s="53" t="s">
        <v>48</v>
      </c>
      <c r="O63" s="53" t="s">
        <v>57</v>
      </c>
      <c r="P63" s="53" t="s">
        <v>48</v>
      </c>
      <c r="Q63" s="53" t="s">
        <v>57</v>
      </c>
      <c r="R63" s="53" t="s">
        <v>48</v>
      </c>
      <c r="S63" s="53" t="s">
        <v>57</v>
      </c>
      <c r="T63" s="54" t="s">
        <v>48</v>
      </c>
      <c r="U63" s="54" t="s">
        <v>57</v>
      </c>
      <c r="V63" s="53" t="s">
        <v>198</v>
      </c>
      <c r="W63" s="53"/>
      <c r="X63" s="54" t="s">
        <v>198</v>
      </c>
      <c r="Y63" s="54"/>
      <c r="Z63" s="54" t="s">
        <v>198</v>
      </c>
      <c r="AA63" s="54"/>
      <c r="AB63" s="54" t="s">
        <v>48</v>
      </c>
      <c r="AC63" s="53" t="s">
        <v>57</v>
      </c>
      <c r="AD63" s="52" t="s">
        <v>198</v>
      </c>
      <c r="AE63" s="52" t="s">
        <v>224</v>
      </c>
      <c r="AF63" s="27" t="s">
        <v>119</v>
      </c>
      <c r="AG63" s="27" t="s">
        <v>53</v>
      </c>
      <c r="AH63" s="72"/>
      <c r="AI63" s="32" t="s">
        <v>84</v>
      </c>
    </row>
    <row r="64" s="4" customFormat="1" ht="47" customHeight="1" spans="1:35">
      <c r="A64" s="32">
        <v>54</v>
      </c>
      <c r="B64" s="30" t="s">
        <v>311</v>
      </c>
      <c r="C64" s="32" t="s">
        <v>198</v>
      </c>
      <c r="D64" s="32" t="s">
        <v>198</v>
      </c>
      <c r="E64" s="32" t="s">
        <v>36</v>
      </c>
      <c r="F64" s="32" t="s">
        <v>47</v>
      </c>
      <c r="G64" s="32" t="s">
        <v>198</v>
      </c>
      <c r="H64" s="32" t="s">
        <v>198</v>
      </c>
      <c r="I64" s="32"/>
      <c r="J64" s="32" t="s">
        <v>198</v>
      </c>
      <c r="K64" s="32" t="s">
        <v>198</v>
      </c>
      <c r="L64" s="53" t="s">
        <v>48</v>
      </c>
      <c r="M64" s="53" t="s">
        <v>57</v>
      </c>
      <c r="N64" s="53" t="s">
        <v>48</v>
      </c>
      <c r="O64" s="53" t="s">
        <v>57</v>
      </c>
      <c r="P64" s="53" t="s">
        <v>48</v>
      </c>
      <c r="Q64" s="53" t="s">
        <v>57</v>
      </c>
      <c r="R64" s="53" t="s">
        <v>48</v>
      </c>
      <c r="S64" s="53" t="s">
        <v>57</v>
      </c>
      <c r="T64" s="54" t="s">
        <v>48</v>
      </c>
      <c r="U64" s="54" t="s">
        <v>57</v>
      </c>
      <c r="V64" s="53" t="s">
        <v>198</v>
      </c>
      <c r="W64" s="53"/>
      <c r="X64" s="54" t="s">
        <v>198</v>
      </c>
      <c r="Y64" s="54"/>
      <c r="Z64" s="54" t="s">
        <v>198</v>
      </c>
      <c r="AA64" s="54"/>
      <c r="AB64" s="54" t="s">
        <v>48</v>
      </c>
      <c r="AC64" s="53" t="s">
        <v>57</v>
      </c>
      <c r="AD64" s="52" t="s">
        <v>48</v>
      </c>
      <c r="AE64" s="52" t="s">
        <v>57</v>
      </c>
      <c r="AF64" s="32" t="s">
        <v>198</v>
      </c>
      <c r="AG64" s="32" t="s">
        <v>187</v>
      </c>
      <c r="AH64" s="32"/>
      <c r="AI64" s="32" t="s">
        <v>43</v>
      </c>
    </row>
    <row r="65" s="4" customFormat="1" ht="47" customHeight="1" spans="1:35">
      <c r="A65" s="32">
        <v>55</v>
      </c>
      <c r="B65" s="30" t="s">
        <v>312</v>
      </c>
      <c r="C65" s="32" t="s">
        <v>198</v>
      </c>
      <c r="D65" s="32" t="s">
        <v>198</v>
      </c>
      <c r="E65" s="32" t="s">
        <v>36</v>
      </c>
      <c r="F65" s="32" t="s">
        <v>47</v>
      </c>
      <c r="G65" s="32" t="s">
        <v>198</v>
      </c>
      <c r="H65" s="32" t="s">
        <v>198</v>
      </c>
      <c r="I65" s="32"/>
      <c r="J65" s="32" t="s">
        <v>198</v>
      </c>
      <c r="K65" s="32" t="s">
        <v>198</v>
      </c>
      <c r="L65" s="53" t="s">
        <v>48</v>
      </c>
      <c r="M65" s="53" t="s">
        <v>57</v>
      </c>
      <c r="N65" s="53" t="s">
        <v>48</v>
      </c>
      <c r="O65" s="53" t="s">
        <v>57</v>
      </c>
      <c r="P65" s="53" t="s">
        <v>48</v>
      </c>
      <c r="Q65" s="53" t="s">
        <v>57</v>
      </c>
      <c r="R65" s="53" t="s">
        <v>48</v>
      </c>
      <c r="S65" s="53" t="s">
        <v>57</v>
      </c>
      <c r="T65" s="54" t="s">
        <v>48</v>
      </c>
      <c r="U65" s="54" t="s">
        <v>57</v>
      </c>
      <c r="V65" s="53" t="s">
        <v>198</v>
      </c>
      <c r="W65" s="53"/>
      <c r="X65" s="54" t="s">
        <v>198</v>
      </c>
      <c r="Y65" s="54"/>
      <c r="Z65" s="54" t="s">
        <v>198</v>
      </c>
      <c r="AA65" s="54"/>
      <c r="AB65" s="54" t="s">
        <v>48</v>
      </c>
      <c r="AC65" s="53" t="s">
        <v>57</v>
      </c>
      <c r="AD65" s="52" t="s">
        <v>48</v>
      </c>
      <c r="AE65" s="52" t="s">
        <v>57</v>
      </c>
      <c r="AF65" s="32" t="s">
        <v>198</v>
      </c>
      <c r="AG65" s="32" t="s">
        <v>109</v>
      </c>
      <c r="AH65" s="32"/>
      <c r="AI65" s="32" t="s">
        <v>89</v>
      </c>
    </row>
    <row r="66" s="7" customFormat="1" ht="126" customHeight="1" spans="1:35">
      <c r="A66" s="32">
        <v>56</v>
      </c>
      <c r="B66" s="44" t="s">
        <v>313</v>
      </c>
      <c r="C66" s="45" t="s">
        <v>314</v>
      </c>
      <c r="D66" s="44" t="s">
        <v>315</v>
      </c>
      <c r="E66" s="32" t="s">
        <v>36</v>
      </c>
      <c r="F66" s="32" t="s">
        <v>47</v>
      </c>
      <c r="G66" s="32" t="s">
        <v>198</v>
      </c>
      <c r="H66" s="32" t="s">
        <v>198</v>
      </c>
      <c r="I66" s="45"/>
      <c r="J66" s="32" t="s">
        <v>198</v>
      </c>
      <c r="K66" s="32" t="s">
        <v>198</v>
      </c>
      <c r="L66" s="53" t="s">
        <v>48</v>
      </c>
      <c r="M66" s="53" t="s">
        <v>57</v>
      </c>
      <c r="N66" s="53" t="s">
        <v>48</v>
      </c>
      <c r="O66" s="53" t="s">
        <v>57</v>
      </c>
      <c r="P66" s="53" t="s">
        <v>48</v>
      </c>
      <c r="Q66" s="53" t="s">
        <v>57</v>
      </c>
      <c r="R66" s="53" t="s">
        <v>48</v>
      </c>
      <c r="S66" s="53" t="s">
        <v>57</v>
      </c>
      <c r="T66" s="54" t="s">
        <v>48</v>
      </c>
      <c r="U66" s="54" t="s">
        <v>57</v>
      </c>
      <c r="V66" s="53" t="s">
        <v>198</v>
      </c>
      <c r="W66" s="53"/>
      <c r="X66" s="54" t="s">
        <v>198</v>
      </c>
      <c r="Y66" s="54"/>
      <c r="Z66" s="54" t="s">
        <v>198</v>
      </c>
      <c r="AA66" s="54"/>
      <c r="AB66" s="54" t="s">
        <v>48</v>
      </c>
      <c r="AC66" s="53" t="s">
        <v>57</v>
      </c>
      <c r="AD66" s="52" t="s">
        <v>198</v>
      </c>
      <c r="AE66" s="52" t="s">
        <v>224</v>
      </c>
      <c r="AF66" s="27" t="s">
        <v>232</v>
      </c>
      <c r="AG66" s="27" t="s">
        <v>53</v>
      </c>
      <c r="AH66" s="27"/>
      <c r="AI66" s="68" t="s">
        <v>316</v>
      </c>
    </row>
    <row r="67" ht="65" customHeight="1" spans="1:35">
      <c r="A67" s="73">
        <v>57</v>
      </c>
      <c r="B67" s="44" t="s">
        <v>317</v>
      </c>
      <c r="C67" s="45" t="s">
        <v>318</v>
      </c>
      <c r="D67" s="74"/>
      <c r="E67" s="73"/>
      <c r="F67" s="73" t="s">
        <v>47</v>
      </c>
      <c r="G67" s="46">
        <v>30000</v>
      </c>
      <c r="H67" s="32" t="s">
        <v>198</v>
      </c>
      <c r="I67" s="73"/>
      <c r="J67" s="73"/>
      <c r="K67" s="73"/>
      <c r="L67" s="53" t="s">
        <v>48</v>
      </c>
      <c r="M67" s="53" t="s">
        <v>57</v>
      </c>
      <c r="N67" s="53" t="s">
        <v>48</v>
      </c>
      <c r="O67" s="53" t="s">
        <v>57</v>
      </c>
      <c r="P67" s="53" t="s">
        <v>48</v>
      </c>
      <c r="Q67" s="53" t="s">
        <v>57</v>
      </c>
      <c r="R67" s="53" t="s">
        <v>48</v>
      </c>
      <c r="S67" s="53" t="s">
        <v>57</v>
      </c>
      <c r="T67" s="54" t="s">
        <v>48</v>
      </c>
      <c r="U67" s="54" t="s">
        <v>57</v>
      </c>
      <c r="V67" s="53" t="s">
        <v>198</v>
      </c>
      <c r="W67" s="75"/>
      <c r="X67" s="54" t="s">
        <v>198</v>
      </c>
      <c r="Y67" s="54"/>
      <c r="Z67" s="54" t="s">
        <v>198</v>
      </c>
      <c r="AA67" s="54"/>
      <c r="AB67" s="53" t="s">
        <v>48</v>
      </c>
      <c r="AC67" s="53" t="s">
        <v>57</v>
      </c>
      <c r="AD67" s="52" t="s">
        <v>198</v>
      </c>
      <c r="AE67" s="52" t="s">
        <v>224</v>
      </c>
      <c r="AF67" s="45" t="s">
        <v>319</v>
      </c>
      <c r="AG67" s="73" t="s">
        <v>41</v>
      </c>
      <c r="AH67" s="45"/>
      <c r="AI67" s="45" t="s">
        <v>320</v>
      </c>
    </row>
    <row r="68" ht="65" customHeight="1" spans="1:35">
      <c r="A68" s="32">
        <v>58</v>
      </c>
      <c r="B68" s="44" t="s">
        <v>321</v>
      </c>
      <c r="C68" s="45" t="s">
        <v>322</v>
      </c>
      <c r="D68" s="74"/>
      <c r="E68" s="73"/>
      <c r="F68" s="73" t="s">
        <v>47</v>
      </c>
      <c r="G68" s="46">
        <v>2000000</v>
      </c>
      <c r="H68" s="32" t="s">
        <v>198</v>
      </c>
      <c r="I68" s="73"/>
      <c r="J68" s="73"/>
      <c r="K68" s="73"/>
      <c r="L68" s="53" t="s">
        <v>48</v>
      </c>
      <c r="M68" s="53" t="s">
        <v>57</v>
      </c>
      <c r="N68" s="53" t="s">
        <v>48</v>
      </c>
      <c r="O68" s="53" t="s">
        <v>57</v>
      </c>
      <c r="P68" s="53" t="s">
        <v>48</v>
      </c>
      <c r="Q68" s="53" t="s">
        <v>57</v>
      </c>
      <c r="R68" s="53" t="s">
        <v>48</v>
      </c>
      <c r="S68" s="53" t="s">
        <v>57</v>
      </c>
      <c r="T68" s="54" t="s">
        <v>48</v>
      </c>
      <c r="U68" s="54" t="s">
        <v>57</v>
      </c>
      <c r="V68" s="53" t="s">
        <v>198</v>
      </c>
      <c r="W68" s="75"/>
      <c r="X68" s="76" t="s">
        <v>198</v>
      </c>
      <c r="Y68" s="76"/>
      <c r="Z68" s="76" t="s">
        <v>198</v>
      </c>
      <c r="AA68" s="76"/>
      <c r="AB68" s="53" t="s">
        <v>48</v>
      </c>
      <c r="AC68" s="53" t="s">
        <v>57</v>
      </c>
      <c r="AD68" s="52" t="s">
        <v>198</v>
      </c>
      <c r="AE68" s="52" t="s">
        <v>224</v>
      </c>
      <c r="AF68" s="45" t="s">
        <v>323</v>
      </c>
      <c r="AG68" s="73" t="s">
        <v>53</v>
      </c>
      <c r="AH68" s="45"/>
      <c r="AI68" s="45" t="s">
        <v>68</v>
      </c>
    </row>
    <row r="69" ht="65" customHeight="1" spans="1:35">
      <c r="A69" s="73">
        <v>59</v>
      </c>
      <c r="B69" s="44" t="s">
        <v>324</v>
      </c>
      <c r="C69" s="45" t="s">
        <v>109</v>
      </c>
      <c r="D69" s="74"/>
      <c r="E69" s="73"/>
      <c r="F69" s="73" t="s">
        <v>47</v>
      </c>
      <c r="G69" s="46">
        <v>20000</v>
      </c>
      <c r="H69" s="32" t="s">
        <v>198</v>
      </c>
      <c r="I69" s="73"/>
      <c r="J69" s="73"/>
      <c r="K69" s="73"/>
      <c r="L69" s="53" t="s">
        <v>48</v>
      </c>
      <c r="M69" s="53" t="s">
        <v>325</v>
      </c>
      <c r="N69" s="53" t="s">
        <v>48</v>
      </c>
      <c r="O69" s="53" t="s">
        <v>57</v>
      </c>
      <c r="P69" s="53" t="s">
        <v>48</v>
      </c>
      <c r="Q69" s="53" t="s">
        <v>57</v>
      </c>
      <c r="R69" s="53" t="s">
        <v>48</v>
      </c>
      <c r="S69" s="53" t="s">
        <v>57</v>
      </c>
      <c r="T69" s="54" t="s">
        <v>48</v>
      </c>
      <c r="U69" s="54" t="s">
        <v>57</v>
      </c>
      <c r="V69" s="53" t="s">
        <v>198</v>
      </c>
      <c r="W69" s="75"/>
      <c r="X69" s="76" t="s">
        <v>198</v>
      </c>
      <c r="Y69" s="76"/>
      <c r="Z69" s="76" t="s">
        <v>198</v>
      </c>
      <c r="AA69" s="76"/>
      <c r="AB69" s="53" t="s">
        <v>48</v>
      </c>
      <c r="AC69" s="53" t="s">
        <v>57</v>
      </c>
      <c r="AD69" s="52" t="s">
        <v>198</v>
      </c>
      <c r="AE69" s="52" t="s">
        <v>224</v>
      </c>
      <c r="AF69" s="45" t="s">
        <v>326</v>
      </c>
      <c r="AG69" s="73" t="s">
        <v>109</v>
      </c>
      <c r="AH69" s="45"/>
      <c r="AI69" s="45" t="s">
        <v>143</v>
      </c>
    </row>
    <row r="70" ht="65" customHeight="1" spans="1:35">
      <c r="A70" s="32">
        <v>60</v>
      </c>
      <c r="B70" s="44" t="s">
        <v>327</v>
      </c>
      <c r="C70" s="45" t="s">
        <v>328</v>
      </c>
      <c r="D70" s="74"/>
      <c r="E70" s="73"/>
      <c r="F70" s="73" t="s">
        <v>47</v>
      </c>
      <c r="G70" s="46">
        <v>560000</v>
      </c>
      <c r="H70" s="32" t="s">
        <v>198</v>
      </c>
      <c r="I70" s="73"/>
      <c r="J70" s="73"/>
      <c r="K70" s="73"/>
      <c r="L70" s="53" t="s">
        <v>48</v>
      </c>
      <c r="M70" s="53" t="s">
        <v>57</v>
      </c>
      <c r="N70" s="53" t="s">
        <v>48</v>
      </c>
      <c r="O70" s="53" t="s">
        <v>57</v>
      </c>
      <c r="P70" s="53" t="s">
        <v>48</v>
      </c>
      <c r="Q70" s="53" t="s">
        <v>57</v>
      </c>
      <c r="R70" s="53" t="s">
        <v>48</v>
      </c>
      <c r="S70" s="53" t="s">
        <v>57</v>
      </c>
      <c r="T70" s="54" t="s">
        <v>48</v>
      </c>
      <c r="U70" s="54" t="s">
        <v>57</v>
      </c>
      <c r="V70" s="53" t="s">
        <v>198</v>
      </c>
      <c r="W70" s="75"/>
      <c r="X70" s="76" t="s">
        <v>198</v>
      </c>
      <c r="Y70" s="76"/>
      <c r="Z70" s="76" t="s">
        <v>198</v>
      </c>
      <c r="AA70" s="76"/>
      <c r="AB70" s="53" t="s">
        <v>48</v>
      </c>
      <c r="AC70" s="53" t="s">
        <v>57</v>
      </c>
      <c r="AD70" s="52" t="s">
        <v>198</v>
      </c>
      <c r="AE70" s="52" t="s">
        <v>224</v>
      </c>
      <c r="AF70" s="45" t="s">
        <v>329</v>
      </c>
      <c r="AG70" s="73" t="s">
        <v>301</v>
      </c>
      <c r="AH70" s="45"/>
      <c r="AI70" s="45" t="s">
        <v>330</v>
      </c>
    </row>
    <row r="71" ht="65" customHeight="1" spans="1:35">
      <c r="A71" s="73">
        <v>61</v>
      </c>
      <c r="B71" s="44" t="s">
        <v>331</v>
      </c>
      <c r="C71" s="45" t="s">
        <v>332</v>
      </c>
      <c r="D71" s="74"/>
      <c r="E71" s="73"/>
      <c r="F71" s="73" t="s">
        <v>47</v>
      </c>
      <c r="G71" s="32">
        <v>10000</v>
      </c>
      <c r="H71" s="32" t="s">
        <v>198</v>
      </c>
      <c r="I71" s="73"/>
      <c r="J71" s="73"/>
      <c r="K71" s="73"/>
      <c r="L71" s="53" t="s">
        <v>48</v>
      </c>
      <c r="M71" s="53" t="s">
        <v>57</v>
      </c>
      <c r="N71" s="53" t="s">
        <v>48</v>
      </c>
      <c r="O71" s="53" t="s">
        <v>57</v>
      </c>
      <c r="P71" s="53" t="s">
        <v>48</v>
      </c>
      <c r="Q71" s="53" t="s">
        <v>57</v>
      </c>
      <c r="R71" s="53" t="s">
        <v>48</v>
      </c>
      <c r="S71" s="53" t="s">
        <v>57</v>
      </c>
      <c r="T71" s="54" t="s">
        <v>48</v>
      </c>
      <c r="U71" s="54" t="s">
        <v>57</v>
      </c>
      <c r="V71" s="53" t="s">
        <v>198</v>
      </c>
      <c r="W71" s="75"/>
      <c r="X71" s="76" t="s">
        <v>198</v>
      </c>
      <c r="Y71" s="76"/>
      <c r="Z71" s="76" t="s">
        <v>198</v>
      </c>
      <c r="AA71" s="76"/>
      <c r="AB71" s="53" t="s">
        <v>48</v>
      </c>
      <c r="AC71" s="53" t="s">
        <v>57</v>
      </c>
      <c r="AD71" s="52" t="s">
        <v>198</v>
      </c>
      <c r="AE71" s="52" t="s">
        <v>224</v>
      </c>
      <c r="AF71" s="45" t="s">
        <v>333</v>
      </c>
      <c r="AG71" s="73" t="s">
        <v>334</v>
      </c>
      <c r="AH71" s="45"/>
      <c r="AI71" s="45" t="s">
        <v>95</v>
      </c>
    </row>
  </sheetData>
  <autoFilter ref="A5:GK71">
    <extLst/>
  </autoFilter>
  <mergeCells count="34">
    <mergeCell ref="A1:AI1"/>
    <mergeCell ref="K2:AI2"/>
    <mergeCell ref="L3:AE3"/>
    <mergeCell ref="AH3:AI3"/>
    <mergeCell ref="L4:M4"/>
    <mergeCell ref="N4:O4"/>
    <mergeCell ref="P4:Q4"/>
    <mergeCell ref="R4:S4"/>
    <mergeCell ref="T4:U4"/>
    <mergeCell ref="V4:W4"/>
    <mergeCell ref="X4:Y4"/>
    <mergeCell ref="Z4:AA4"/>
    <mergeCell ref="AB4:AC4"/>
    <mergeCell ref="AD4:AE4"/>
    <mergeCell ref="A6:B6"/>
    <mergeCell ref="A7:B7"/>
    <mergeCell ref="A36:B36"/>
    <mergeCell ref="A37:B37"/>
    <mergeCell ref="A53:B53"/>
    <mergeCell ref="A3:A5"/>
    <mergeCell ref="B3:B5"/>
    <mergeCell ref="C3:C5"/>
    <mergeCell ref="D3:D5"/>
    <mergeCell ref="E3:E5"/>
    <mergeCell ref="F3:F5"/>
    <mergeCell ref="G3:G5"/>
    <mergeCell ref="H3:H5"/>
    <mergeCell ref="I3:I5"/>
    <mergeCell ref="J3:J5"/>
    <mergeCell ref="K3:K5"/>
    <mergeCell ref="AF3:AF5"/>
    <mergeCell ref="AF6:AF7"/>
    <mergeCell ref="AG3:AG5"/>
    <mergeCell ref="AH6:AH7"/>
  </mergeCells>
  <conditionalFormatting sqref="B14">
    <cfRule type="duplicateValues" dxfId="0" priority="2"/>
  </conditionalFormatting>
  <conditionalFormatting sqref="B21">
    <cfRule type="duplicateValues" dxfId="0" priority="6"/>
  </conditionalFormatting>
  <conditionalFormatting sqref="B23">
    <cfRule type="duplicateValues" dxfId="0" priority="4"/>
  </conditionalFormatting>
  <conditionalFormatting sqref="B46">
    <cfRule type="duplicateValues" dxfId="0" priority="5"/>
  </conditionalFormatting>
  <conditionalFormatting sqref="B67:B70">
    <cfRule type="duplicateValues" dxfId="0" priority="1"/>
  </conditionalFormatting>
  <conditionalFormatting sqref="B2:B5 B54 B48:B52 B57 B22 B72:B1048576 B60 B62:B65 B43:B45 B38:B41 B30:B35 B24:B28 B15:B20 B8:B13">
    <cfRule type="duplicateValues" dxfId="0" priority="7"/>
  </conditionalFormatting>
  <conditionalFormatting sqref="B58:B59 B55 B61">
    <cfRule type="duplicateValues" dxfId="0" priority="3"/>
  </conditionalFormatting>
  <pageMargins left="0.55" right="0.471527777777778" top="0.393055555555556" bottom="0.393055555555556" header="0.297916666666667" footer="0.297916666666667"/>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太阳</cp:lastModifiedBy>
  <dcterms:created xsi:type="dcterms:W3CDTF">2022-05-23T01:11:00Z</dcterms:created>
  <dcterms:modified xsi:type="dcterms:W3CDTF">2023-07-04T02:12:41Z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7EB334F43D7A480BAFBBD65A29542D15_13</vt:lpwstr>
  </property>
  <property fmtid="{D5CDD505-2E9C-101B-9397-08002B2CF9AE}" pid="3" name="KSOProductBuildVer">
    <vt:lpwstr>2052-11.1.0.14309</vt:lpwstr>
  </property>
</Properties>
</file>