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清册" sheetId="5" r:id="rId1"/>
  </sheets>
  <calcPr calcId="144525"/>
</workbook>
</file>

<file path=xl/sharedStrings.xml><?xml version="1.0" encoding="utf-8"?>
<sst xmlns="http://schemas.openxmlformats.org/spreadsheetml/2006/main" count="1633" uniqueCount="1147">
  <si>
    <t>农村牧区奖励扶助清册</t>
  </si>
  <si>
    <t>行政区划：</t>
  </si>
  <si>
    <t xml:space="preserve">  补隆淖镇</t>
  </si>
  <si>
    <t>序号</t>
  </si>
  <si>
    <t>农牧户编码</t>
  </si>
  <si>
    <t>户主姓名</t>
  </si>
  <si>
    <t>补助对象</t>
  </si>
  <si>
    <t>身份证号码</t>
  </si>
  <si>
    <t>补助标准</t>
  </si>
  <si>
    <t>补助金额</t>
  </si>
  <si>
    <t>备注</t>
  </si>
  <si>
    <t>合计金额</t>
  </si>
  <si>
    <t>清册明细ID</t>
  </si>
  <si>
    <t>户ID</t>
  </si>
  <si>
    <t>人员ID</t>
  </si>
  <si>
    <t>户主身份证号</t>
  </si>
  <si>
    <t>1508220201010088</t>
  </si>
  <si>
    <t>许金贵</t>
  </si>
  <si>
    <t>152823195704073415</t>
  </si>
  <si>
    <t>b388de6c92b248748d3830a41b79e1b6</t>
  </si>
  <si>
    <t>0a52e910fd8b11ddba5de945049203ab_0</t>
  </si>
  <si>
    <t>0a52e911fd8b11ddba5de945049203ab</t>
  </si>
  <si>
    <t>王俊兰</t>
  </si>
  <si>
    <t>152823195806053423</t>
  </si>
  <si>
    <t>740617a3ec8d45ada0bd3dc6ba52e695</t>
  </si>
  <si>
    <t>485e3e1bfd8b11ddba5de945049203ab</t>
  </si>
  <si>
    <t>1508220201020005</t>
  </si>
  <si>
    <t>费俊文</t>
  </si>
  <si>
    <t>152823196204053412</t>
  </si>
  <si>
    <t>b4391cc5ba4746b0b3041cf25bfe60bb</t>
  </si>
  <si>
    <t>33e1bce4fa3711ddad590b580f061600_0</t>
  </si>
  <si>
    <t>33e1bce5fa3711ddad590b580f061600</t>
  </si>
  <si>
    <t>1508220201020055</t>
  </si>
  <si>
    <t>晁双牛</t>
  </si>
  <si>
    <t>152823195809083417</t>
  </si>
  <si>
    <t>fbcf3363029a4401a5377bcdedc73e67</t>
  </si>
  <si>
    <t>b0e3290bfa6911ddad590b580f061600_0</t>
  </si>
  <si>
    <t>b0e3290cfa6911ddad590b580f061600</t>
  </si>
  <si>
    <t>1508220201020060</t>
  </si>
  <si>
    <t>张有文</t>
  </si>
  <si>
    <t>152823195403043415</t>
  </si>
  <si>
    <t>9033d274fafa42e393eb0155017ed772</t>
  </si>
  <si>
    <t>71d4dbc9fa6c11ddad590b580f061600_0</t>
  </si>
  <si>
    <t>71d4dbcafa6c11ddad590b580f061600</t>
  </si>
  <si>
    <t>候玉花</t>
  </si>
  <si>
    <t>152823195505203424</t>
  </si>
  <si>
    <t>bac96015e72e4fe7909ee790142bebfa</t>
  </si>
  <si>
    <t>aab455d8fa6c11ddad590b580f061600</t>
  </si>
  <si>
    <t>1508220201030119</t>
  </si>
  <si>
    <t>赵凤娥</t>
  </si>
  <si>
    <t>152823195909123420</t>
  </si>
  <si>
    <t>116a5c5a37f840f7888e62ee313afc13</t>
  </si>
  <si>
    <t>1c1fb6ff55694dd58a4edd767badaa54_0</t>
  </si>
  <si>
    <t>786924c8ada8472dbedef8eb4e5ba069</t>
  </si>
  <si>
    <t>1508220201040020</t>
  </si>
  <si>
    <t>刘生茂</t>
  </si>
  <si>
    <t>152823195910203452</t>
  </si>
  <si>
    <t>327453eacbe64ff6bfaeb13e8be04998</t>
  </si>
  <si>
    <t>c72139e7fa9411ddad590b580f061600_0</t>
  </si>
  <si>
    <t>c72139e8fa9411ddad590b580f061600</t>
  </si>
  <si>
    <t>赵美兰</t>
  </si>
  <si>
    <t>152823196102063425</t>
  </si>
  <si>
    <t>9aa7ef4970c1445cae875e7a0430bd62</t>
  </si>
  <si>
    <t>060cdc9cfa9511ddad590b580f061600</t>
  </si>
  <si>
    <t>1508220201040027</t>
  </si>
  <si>
    <t>刘生胜</t>
  </si>
  <si>
    <t>152823196203073411</t>
  </si>
  <si>
    <t>cec69b1e6b514e229c1f12d2edcbf410</t>
  </si>
  <si>
    <t>50cbd0c7fafc11ddad590b580f061600_0</t>
  </si>
  <si>
    <t>50cbd0c8fafc11ddad590b580f061600</t>
  </si>
  <si>
    <t>杨二霞</t>
  </si>
  <si>
    <t>152823195907023426</t>
  </si>
  <si>
    <t>e71516f7df6e4bd8a6968e70e9742293</t>
  </si>
  <si>
    <t>7d75d631fafc11ddad590b580f061600</t>
  </si>
  <si>
    <t>1508220201040030</t>
  </si>
  <si>
    <t>赵安华</t>
  </si>
  <si>
    <t>152823195603053415</t>
  </si>
  <si>
    <t>248e1ea8094d4d058e885177bbda360d</t>
  </si>
  <si>
    <t>03c2d449fafe11ddad590b580f061600_0</t>
  </si>
  <si>
    <t>03c2d44afafe11ddad590b580f061600</t>
  </si>
  <si>
    <t>1508220201040036</t>
  </si>
  <si>
    <t>薛文义</t>
  </si>
  <si>
    <t>152823196212053412</t>
  </si>
  <si>
    <t>1a46786eddd449aa97b18e6c1258f201</t>
  </si>
  <si>
    <t>31296beffb0111ddad590b580f061600_0</t>
  </si>
  <si>
    <t>31299300fb0111ddad590b580f061600</t>
  </si>
  <si>
    <t>朱桂梅</t>
  </si>
  <si>
    <t>152823196210093445</t>
  </si>
  <si>
    <t>9630be56f2d846d2b53e7e03b033b26f</t>
  </si>
  <si>
    <t>61e269c9fb0111ddad590b580f061600</t>
  </si>
  <si>
    <t>1508220201040052</t>
  </si>
  <si>
    <t>朱存</t>
  </si>
  <si>
    <t>152823195902103419</t>
  </si>
  <si>
    <t>2a310d82f0fc4a04ac99a3046ba9281e</t>
  </si>
  <si>
    <t>1fc24406fb0b11ddad590b580f061600_0</t>
  </si>
  <si>
    <t>1fc24407fb0b11ddad590b580f061600</t>
  </si>
  <si>
    <t>杨培莲</t>
  </si>
  <si>
    <t>152823195902083446</t>
  </si>
  <si>
    <t>9dce925c94f34d99b36a0c19aedb62be</t>
  </si>
  <si>
    <t>4aed23fafb0b11ddad590b580f061600</t>
  </si>
  <si>
    <t>1508220201040095</t>
  </si>
  <si>
    <t>许富贵</t>
  </si>
  <si>
    <t>152823195805033412</t>
  </si>
  <si>
    <t>a82e71cb27e7424ab79c003c15cd546a</t>
  </si>
  <si>
    <t>5e2a9bab996711e5935deffd3e6c2b69_0</t>
  </si>
  <si>
    <t>5e2a9baa996711e5935deffd3e6c2b69</t>
  </si>
  <si>
    <t>陈永梅</t>
  </si>
  <si>
    <t>152823196001053420</t>
  </si>
  <si>
    <t>4e43f4ac853348298f4ced3314f6e9da</t>
  </si>
  <si>
    <t>d72d4e91996711e5935deffd3e6c2b69</t>
  </si>
  <si>
    <t>1508220201050082</t>
  </si>
  <si>
    <t>徐连</t>
  </si>
  <si>
    <t>152823196012263423</t>
  </si>
  <si>
    <t>0ac4b081a72549668d8333f42e6ed876</t>
  </si>
  <si>
    <t>37588450bae211e394f4a7a127378d51_0</t>
  </si>
  <si>
    <t>37588451bae211e394f4a7a127378d51</t>
  </si>
  <si>
    <t>1508220201060002</t>
  </si>
  <si>
    <t>魏新明</t>
  </si>
  <si>
    <t>152823196003013414</t>
  </si>
  <si>
    <t>56e8b0679ab54040bb368f5b8429940e</t>
  </si>
  <si>
    <t>14914949fa7b11ddad590b580f061600_0</t>
  </si>
  <si>
    <t>1491494afa7b11ddad590b580f061600</t>
  </si>
  <si>
    <t>1508220201060024</t>
  </si>
  <si>
    <t>张生</t>
  </si>
  <si>
    <t>152823195702013419</t>
  </si>
  <si>
    <t>b4f769b890d749368d7b539931db95bc</t>
  </si>
  <si>
    <t>5632e9e8fa8e11ddad590b580f061600_0</t>
  </si>
  <si>
    <t>5632e9e9fa8e11ddad590b580f061600</t>
  </si>
  <si>
    <t>1508220201060038</t>
  </si>
  <si>
    <t>张元</t>
  </si>
  <si>
    <t>152823196107053410</t>
  </si>
  <si>
    <t>39993bd91d4b4ed799a672988f9e8c37</t>
  </si>
  <si>
    <t>C4B4E464-C650-0001-EC51-931B1DB01B81_0</t>
  </si>
  <si>
    <t>C4B4E464-C650-0001-72D4-1C001F701720</t>
  </si>
  <si>
    <t>1508220201070021</t>
  </si>
  <si>
    <t>高玉柱</t>
  </si>
  <si>
    <t>152823195512033419</t>
  </si>
  <si>
    <t>b34f89961f4942639aecaef63a615fbe</t>
  </si>
  <si>
    <t>5186f3e5fa4c11ddad590b580f061600_0</t>
  </si>
  <si>
    <t>5186f3e6fa4c11ddad590b580f061600</t>
  </si>
  <si>
    <t>杜翠兰</t>
  </si>
  <si>
    <t>152823196210203421</t>
  </si>
  <si>
    <t>74a43e99436d4a748c79c60b93dd9963</t>
  </si>
  <si>
    <t>8e04cb21fa4c11ddad590b580f061600</t>
  </si>
  <si>
    <t>1508220201070024</t>
  </si>
  <si>
    <t>习在林</t>
  </si>
  <si>
    <t>15282319521110341X</t>
  </si>
  <si>
    <t>52d3a6bad70c4ce283d1b4cfeed6fe55</t>
  </si>
  <si>
    <t>95ffc26afa5a11ddad590b580f061600_0</t>
  </si>
  <si>
    <t>95ffc26bfa5a11ddad590b580f061600</t>
  </si>
  <si>
    <t>1508220201070028</t>
  </si>
  <si>
    <t>赵存祥</t>
  </si>
  <si>
    <t>152823195803283418</t>
  </si>
  <si>
    <t>4b50fa0f9466432fae6c4b2f48abb46d</t>
  </si>
  <si>
    <t>b2bfa79ffa5d11ddad590b580f061600_0</t>
  </si>
  <si>
    <t>b2bfa7a0fa5d11ddad590b580f061600</t>
  </si>
  <si>
    <t>李翠兰</t>
  </si>
  <si>
    <t>152823196212283429</t>
  </si>
  <si>
    <t>c17b0443da754641b28a948cb5bfb00c</t>
  </si>
  <si>
    <t>dcfd67d7fa5d11ddad590b580f061600</t>
  </si>
  <si>
    <t>1508220202010018</t>
  </si>
  <si>
    <t>赵继雄</t>
  </si>
  <si>
    <t>152823195708203416</t>
  </si>
  <si>
    <t>f771953434dc4e0e9f62df6a69282aa6</t>
  </si>
  <si>
    <t>c009ad51e2cf11dda02a2f9c83c875ac_0</t>
  </si>
  <si>
    <t>c009ad52e2cf11dda02a2f9c83c875ac</t>
  </si>
  <si>
    <t>王国美</t>
  </si>
  <si>
    <t>152823196110283428</t>
  </si>
  <si>
    <t>75276dc8670a4835a19881ff1719a031</t>
  </si>
  <si>
    <t>03aaa47ae2d111dda02a2f9c83c875ac</t>
  </si>
  <si>
    <t>1508220202010034</t>
  </si>
  <si>
    <t>杨金山</t>
  </si>
  <si>
    <t>152823195608203419</t>
  </si>
  <si>
    <t>a192e08244a040309b9620c1d7ea279f</t>
  </si>
  <si>
    <t>46f4465a0bb548968dbb7c50d46f0e28_0</t>
  </si>
  <si>
    <t>ce5fcef5e7604847953aad58bbf98a76</t>
  </si>
  <si>
    <t>1508220202020029</t>
  </si>
  <si>
    <t>王福山</t>
  </si>
  <si>
    <t>152823195006053417</t>
  </si>
  <si>
    <t>56828e8b9963413ca4fd20c58d11bd99</t>
  </si>
  <si>
    <t>361ddb66e3a811dda02a2f9c83c875ac_0</t>
  </si>
  <si>
    <t>361ddb67e3a811dda02a2f9c83c875ac</t>
  </si>
  <si>
    <t>马翠玲</t>
  </si>
  <si>
    <t>15282319540817342X</t>
  </si>
  <si>
    <t>6989910b9f6f47aa9f579ff5fb4195db</t>
  </si>
  <si>
    <t>f7898ab6e3a811dda02a2f9c83c875ac</t>
  </si>
  <si>
    <t>1508220202020060</t>
  </si>
  <si>
    <t>马元成</t>
  </si>
  <si>
    <t>152823196107273413</t>
  </si>
  <si>
    <t>824ef37c00f443ee9094fbe1b1f0a715</t>
  </si>
  <si>
    <t>8528582ff81811ddad590b580f061600_0</t>
  </si>
  <si>
    <t>85285830f81811ddad590b580f061600</t>
  </si>
  <si>
    <t>1508220202020089</t>
  </si>
  <si>
    <t>陈风梅</t>
  </si>
  <si>
    <t>152823196206073425</t>
  </si>
  <si>
    <t>37a4b136011e4d5799fd72fc5f599c7b</t>
  </si>
  <si>
    <t>C60FF77C-3900-0001-1C66-1D50158A17F4_0</t>
  </si>
  <si>
    <t>C60FF77C-3900-0001-F0A9-1BC04FB01087</t>
  </si>
  <si>
    <t>1508220202020127</t>
  </si>
  <si>
    <t>马如其</t>
  </si>
  <si>
    <t>150822195306023414</t>
  </si>
  <si>
    <t>e6f8f68aaa994be38bcb4a78026b4576</t>
  </si>
  <si>
    <t>fcb14f8fcc674de69128e8f84739b6ce_0</t>
  </si>
  <si>
    <t>25e9ac29807749639fa8d17351231f4d</t>
  </si>
  <si>
    <t>1508220202030022</t>
  </si>
  <si>
    <t>米建新</t>
  </si>
  <si>
    <t>152823195612103410</t>
  </si>
  <si>
    <t>2b0f078d1b924d148085ea2e9ad0c993</t>
  </si>
  <si>
    <t>011e3c79f80011ddaf2ceba8b0620342_0</t>
  </si>
  <si>
    <t>011e3c7af80011ddaf2ceba8b0620342</t>
  </si>
  <si>
    <t>马莲雄</t>
  </si>
  <si>
    <t>152823195503123420</t>
  </si>
  <si>
    <t>7632c4974471408d83c2058b89e99462</t>
  </si>
  <si>
    <t>62a0171ff80011ddaf2ceba8b0620342</t>
  </si>
  <si>
    <t>1508220202030028</t>
  </si>
  <si>
    <t>张荣</t>
  </si>
  <si>
    <t>152823196011183413</t>
  </si>
  <si>
    <t>7b6c55167bb84e67b0aee91821a90065</t>
  </si>
  <si>
    <t>02f54cc7f80811ddaf2ceba8b0620342_0</t>
  </si>
  <si>
    <t>02f54cc8f80811ddaf2ceba8b0620342</t>
  </si>
  <si>
    <t>1508220202030029</t>
  </si>
  <si>
    <t>王兰锁</t>
  </si>
  <si>
    <t>152823195607123417</t>
  </si>
  <si>
    <t>e5bc6a8798534251a4ca0f66fb431456</t>
  </si>
  <si>
    <t>1f565b1bf80911ddaf2ceba8b0620342_0</t>
  </si>
  <si>
    <t>1f565b1cf80911ddaf2ceba8b0620342</t>
  </si>
  <si>
    <t>何锁子</t>
  </si>
  <si>
    <t>152823196210153428</t>
  </si>
  <si>
    <t>47c9b85f5e9743fc87e2bb6d62fe732a</t>
  </si>
  <si>
    <t>75f9c462f80911ddaf2ceba8b0620342</t>
  </si>
  <si>
    <t>1508220202040006</t>
  </si>
  <si>
    <t>宁银扣</t>
  </si>
  <si>
    <t>152823195212083414</t>
  </si>
  <si>
    <t>cf6c221057ce46369743d5492d0fc26e</t>
  </si>
  <si>
    <t>7e4a98a6f82111ddad590b580f061600_0</t>
  </si>
  <si>
    <t>7e4a98a7f82111ddad590b580f061600</t>
  </si>
  <si>
    <t>1508220202040012</t>
  </si>
  <si>
    <t>王志有</t>
  </si>
  <si>
    <t>152823195907123419</t>
  </si>
  <si>
    <t>3730bb6044f540c4ba3378c540d6b387</t>
  </si>
  <si>
    <t>cd6cc61cf82c11ddad590b580f061600_0</t>
  </si>
  <si>
    <t>cd6cc61df82c11ddad590b580f061600</t>
  </si>
  <si>
    <t>1508220202040021</t>
  </si>
  <si>
    <t>张双焕</t>
  </si>
  <si>
    <t>152823195811103413</t>
  </si>
  <si>
    <t>ab339f7561b14489ae4d81b513cdfd01</t>
  </si>
  <si>
    <t>13dbecbdf83811ddad590b580f061600_0</t>
  </si>
  <si>
    <t>13dbecbef83811ddad590b580f061600</t>
  </si>
  <si>
    <t>杨玉梅</t>
  </si>
  <si>
    <t>152823196110153420</t>
  </si>
  <si>
    <t>49d2b02217934a71a48740c0b970fc2e</t>
  </si>
  <si>
    <t>53b3c4dff83811ddad590b580f061600</t>
  </si>
  <si>
    <t>1508220202040049</t>
  </si>
  <si>
    <t>谭茂荣</t>
  </si>
  <si>
    <t>152823195807053417</t>
  </si>
  <si>
    <t>647438b9082a4628a277e0b68618412c</t>
  </si>
  <si>
    <t>ba06c048f8b011ddad590b580f061600_0</t>
  </si>
  <si>
    <t>ba06c049f8b011ddad590b580f061600</t>
  </si>
  <si>
    <t>白丽娟</t>
  </si>
  <si>
    <t>15282319580704342X</t>
  </si>
  <si>
    <t>346c24293ff549348a7652476cf79241</t>
  </si>
  <si>
    <t>662bf6f0f8b111ddad590b580f061600</t>
  </si>
  <si>
    <t>1508220202060007</t>
  </si>
  <si>
    <t>潘存生</t>
  </si>
  <si>
    <t>15282319591004341X</t>
  </si>
  <si>
    <t>05236c5bd1504ff789769a25f31cbe55</t>
  </si>
  <si>
    <t>5b1fbeadf8bc11ddad590b580f061600_0</t>
  </si>
  <si>
    <t>5b1fbeaef8bc11ddad590b580f061600</t>
  </si>
  <si>
    <t>赵翠珍</t>
  </si>
  <si>
    <t>152823196111033420</t>
  </si>
  <si>
    <t>bb2e81c42ffe4d7eb6d53f5a06e702b9</t>
  </si>
  <si>
    <t>bf8b2f4ef8bd11ddad590b580f061600</t>
  </si>
  <si>
    <t>1508220202060023</t>
  </si>
  <si>
    <t>李建雄</t>
  </si>
  <si>
    <t>152823196207273410</t>
  </si>
  <si>
    <t>b69b581ec6b647918dac59fd73a395d3</t>
  </si>
  <si>
    <t>0f8a9403f8d711ddad590b580f061600_0</t>
  </si>
  <si>
    <t>0f8a9404f8d711ddad590b580f061600</t>
  </si>
  <si>
    <t>1508220202060031</t>
  </si>
  <si>
    <t>张永胜</t>
  </si>
  <si>
    <t>152823195705163439</t>
  </si>
  <si>
    <t>3950f39935db4fb6bacf4afef8f4545a</t>
  </si>
  <si>
    <t>73bcc32df8e611ddad590b580f061600_0</t>
  </si>
  <si>
    <t>73bcc32ef8e611ddad590b580f061600</t>
  </si>
  <si>
    <t>1508220202060032</t>
  </si>
  <si>
    <t>王世和</t>
  </si>
  <si>
    <t>152823195209033416</t>
  </si>
  <si>
    <t>5e72dee7d9ae4bbeb240bfe17a690392</t>
  </si>
  <si>
    <t>395aab0ef8e711ddad590b580f061600_0</t>
  </si>
  <si>
    <t>395aab0ff8e711ddad590b580f061600</t>
  </si>
  <si>
    <t>候玉萍</t>
  </si>
  <si>
    <t>152823195602293708</t>
  </si>
  <si>
    <t>7b1087da47314e51900e7b1940fd74d1</t>
  </si>
  <si>
    <t>7629d6fbf8e711ddad590b580f061600</t>
  </si>
  <si>
    <t>1508220202070053</t>
  </si>
  <si>
    <t>高秋长</t>
  </si>
  <si>
    <t>152823193507203410</t>
  </si>
  <si>
    <t>9bf5265b5b5c42afbf370f3f3887e695</t>
  </si>
  <si>
    <t>d6e108f1f8f911ddad590b580f061600_0</t>
  </si>
  <si>
    <t>d6e108f2f8f911ddad590b580f061600</t>
  </si>
  <si>
    <t>1508220202070066</t>
  </si>
  <si>
    <t>杨国兴</t>
  </si>
  <si>
    <t>152823195504263417</t>
  </si>
  <si>
    <t>5f310e5b2eda44f29ca6c1a3f516a019</t>
  </si>
  <si>
    <t>1e5aa2acf90211ddad590b580f061600_0</t>
  </si>
  <si>
    <t>1e5aa2adf90211ddad590b580f061600</t>
  </si>
  <si>
    <t>康丽丽</t>
  </si>
  <si>
    <t>152823195603083446</t>
  </si>
  <si>
    <t>a6c8467140394d1495e3536c6effc9b6</t>
  </si>
  <si>
    <t>50ec0a63f90211ddad590b580f061600</t>
  </si>
  <si>
    <t>1508220203010004</t>
  </si>
  <si>
    <t>杨建明</t>
  </si>
  <si>
    <t>152823196011182816</t>
  </si>
  <si>
    <t>53092b54434545df96826bbb9af6a3b6</t>
  </si>
  <si>
    <t>899d35bffb1111ddad590b580f061600_0</t>
  </si>
  <si>
    <t>899d35c0fb1111ddad590b580f061600</t>
  </si>
  <si>
    <t>1508220203010013</t>
  </si>
  <si>
    <t>任万会</t>
  </si>
  <si>
    <t>152823195804052814</t>
  </si>
  <si>
    <t>2717818928814972ab1bf58ea89479a4</t>
  </si>
  <si>
    <t>90e3a389fb1711ddad590b580f061600_0</t>
  </si>
  <si>
    <t>90e3a38afb1711ddad590b580f061600</t>
  </si>
  <si>
    <t>1508220203010020</t>
  </si>
  <si>
    <t>王根柱</t>
  </si>
  <si>
    <t>白秀英</t>
  </si>
  <si>
    <t>152823196207242825</t>
  </si>
  <si>
    <t>4053b4e5947d4a228abe42d94f84eec7</t>
  </si>
  <si>
    <t>aaae8149fb1911ddad590b580f061600_0</t>
  </si>
  <si>
    <t>e2d2e8b5fb1911ddad590b580f061600</t>
  </si>
  <si>
    <t>152823196310022812</t>
  </si>
  <si>
    <t>1508220203010021</t>
  </si>
  <si>
    <t>杜明祥</t>
  </si>
  <si>
    <t>152823196105082816</t>
  </si>
  <si>
    <t>dadcd1e415be4cd2872a74a90ae02791</t>
  </si>
  <si>
    <t>3034a24efb1a11ddad590b580f061600_0</t>
  </si>
  <si>
    <t>3034a24ffb1a11ddad590b580f061600</t>
  </si>
  <si>
    <t>1508220203010026</t>
  </si>
  <si>
    <t>郝文华</t>
  </si>
  <si>
    <t>152823195811282810</t>
  </si>
  <si>
    <t>edbb440991d74dfeb3efbe608c09a054</t>
  </si>
  <si>
    <t>64896fa0fb1b11ddad590b580f061600_0</t>
  </si>
  <si>
    <t>64896fa1fb1b11ddad590b580f061600</t>
  </si>
  <si>
    <t>152823195910122820</t>
  </si>
  <si>
    <t>1e2b49242267477e97aa4df961555288</t>
  </si>
  <si>
    <t>810eb362fc8f11ddba5de945049203ab</t>
  </si>
  <si>
    <t>1508220203010053</t>
  </si>
  <si>
    <t>杨满贵</t>
  </si>
  <si>
    <t>152823196201122830</t>
  </si>
  <si>
    <t>743fd5bcd7d54343a8a56c91f65c8d19</t>
  </si>
  <si>
    <t>12a1178dfcb511ddba5de945049203ab_0</t>
  </si>
  <si>
    <t>12a1178efcb511ddba5de945049203ab</t>
  </si>
  <si>
    <t>1508220203020022</t>
  </si>
  <si>
    <t>郭占荣</t>
  </si>
  <si>
    <t>152823195712152818</t>
  </si>
  <si>
    <t>9d2855b6cf9a47fbaf876d283d59c0e7</t>
  </si>
  <si>
    <t>7fe7fa86fa3611ddad590b580f061600_0</t>
  </si>
  <si>
    <t>7fe7fa87fa3611ddad590b580f061600</t>
  </si>
  <si>
    <t>1508220203020039</t>
  </si>
  <si>
    <t>陈文仙</t>
  </si>
  <si>
    <t>152823195603182823</t>
  </si>
  <si>
    <t>49170bd1f34f41a092fc427be1e97237</t>
  </si>
  <si>
    <t>b08c2125fa3f11ddad590b580f061600_0</t>
  </si>
  <si>
    <t>b08c2126fa3f11ddad590b580f061600</t>
  </si>
  <si>
    <t>1508220203020058</t>
  </si>
  <si>
    <t>魏守恩</t>
  </si>
  <si>
    <t>152823196103242839</t>
  </si>
  <si>
    <t>2e208f78e8784941954d0d61cd09883d</t>
  </si>
  <si>
    <t>d9a2fe81fa7811ddad590b580f061600_0</t>
  </si>
  <si>
    <t>d9a2fe82fa7811ddad590b580f061600</t>
  </si>
  <si>
    <t>1508220203030044</t>
  </si>
  <si>
    <t>宋世华</t>
  </si>
  <si>
    <t>152823195703082811</t>
  </si>
  <si>
    <t>9a4b5816c96c42a59aa512ec51d7310b</t>
  </si>
  <si>
    <t>6de07c64fb4011ddad590b580f061600_0</t>
  </si>
  <si>
    <t>6de07c65fb4011ddad590b580f061600</t>
  </si>
  <si>
    <t>王引兰</t>
  </si>
  <si>
    <t>15282319560505282X</t>
  </si>
  <si>
    <t>41a1e006a0b94371bfbeec20d50d69c3</t>
  </si>
  <si>
    <t>daf57136fb4011ddad590b580f061600</t>
  </si>
  <si>
    <t>1508220203030051</t>
  </si>
  <si>
    <t>王永清</t>
  </si>
  <si>
    <t>152823196102022818</t>
  </si>
  <si>
    <t>ae969305fc6945bf924e3d4e4dcf1b6c</t>
  </si>
  <si>
    <t>bd6b5a3bfb4411ddad590b580f061600_0</t>
  </si>
  <si>
    <t>bd6b5a3cfb4411ddad590b580f061600</t>
  </si>
  <si>
    <t>1508220203030055</t>
  </si>
  <si>
    <t>赵世民</t>
  </si>
  <si>
    <t>152823195801242815</t>
  </si>
  <si>
    <t>9856b2812bd0421f9983c05f687b46b4</t>
  </si>
  <si>
    <t>bb6c92a4fb4611ddad590b580f061600_0</t>
  </si>
  <si>
    <t>bb6c92a5fb4611ddad590b580f061600</t>
  </si>
  <si>
    <t>1508220203040020</t>
  </si>
  <si>
    <t>王建军</t>
  </si>
  <si>
    <t>152823196011232836</t>
  </si>
  <si>
    <t>b1e20b5b973a4ab4b28e5d02156b9ab0</t>
  </si>
  <si>
    <t>6e3f8459fb2911ddad590b580f061600_0</t>
  </si>
  <si>
    <t>6e3f845afb2911ddad590b580f061600</t>
  </si>
  <si>
    <t>1508220203040030</t>
  </si>
  <si>
    <t>丁鸡换</t>
  </si>
  <si>
    <t>152823195503162817</t>
  </si>
  <si>
    <t>a5012035205e437cb0c21656f9cb0209</t>
  </si>
  <si>
    <t>7ee084e9fb3311ddad590b580f061600_0</t>
  </si>
  <si>
    <t>7ee084eafb3311ddad590b580f061600</t>
  </si>
  <si>
    <t>李凤花</t>
  </si>
  <si>
    <t>152823195803182828</t>
  </si>
  <si>
    <t>2e44ff2a20a64245be9a271ca4e13a57</t>
  </si>
  <si>
    <t>a23ea0f7fb3311ddad590b580f061600</t>
  </si>
  <si>
    <t>1508220204010005</t>
  </si>
  <si>
    <t>李世云</t>
  </si>
  <si>
    <t>152823196005033419</t>
  </si>
  <si>
    <t>77fe2964fc3b4f3789e12b3e05f83fc1</t>
  </si>
  <si>
    <t>78ecfa3cf8ad11ddad590b580f061600_0</t>
  </si>
  <si>
    <t>78ecfa3df8ad11ddad590b580f061600</t>
  </si>
  <si>
    <t>1508220204010009</t>
  </si>
  <si>
    <t>石志平</t>
  </si>
  <si>
    <t>152823196201083413</t>
  </si>
  <si>
    <t>2c2d09d796f6438eac184bcbdd2d852d</t>
  </si>
  <si>
    <t>8b0165a6f8b011ddad590b580f061600_0</t>
  </si>
  <si>
    <t>8b0165a7f8b011ddad590b580f061600</t>
  </si>
  <si>
    <t>1508220204010035</t>
  </si>
  <si>
    <t>李世华</t>
  </si>
  <si>
    <t>152823195703293416</t>
  </si>
  <si>
    <t>037384a730994e40ac7ae4c89b96a828</t>
  </si>
  <si>
    <t>4db59995f8c711ddad590b580f061600_0</t>
  </si>
  <si>
    <t>4db59996f8c711ddad590b580f061600</t>
  </si>
  <si>
    <t>1508220204010040</t>
  </si>
  <si>
    <t>李万明</t>
  </si>
  <si>
    <t>15282319590220341X</t>
  </si>
  <si>
    <t>97e2ba9135d143dc87825ceaf2ac77ba</t>
  </si>
  <si>
    <t>5c10f3ebf8ca11ddad590b580f061600_0</t>
  </si>
  <si>
    <t>5c10f3ecf8ca11ddad590b580f061600</t>
  </si>
  <si>
    <t>王秀芳</t>
  </si>
  <si>
    <t>152823196209243426</t>
  </si>
  <si>
    <t>2f5b88003a1e4cff9b6965086e1e89e4</t>
  </si>
  <si>
    <t>a642f18df8ca11ddad590b580f061600</t>
  </si>
  <si>
    <t>1508220204010076</t>
  </si>
  <si>
    <t>郑学存</t>
  </si>
  <si>
    <t>152823195912123413</t>
  </si>
  <si>
    <t>aa4abb914bda47e9941d7749ec51c019</t>
  </si>
  <si>
    <t>b4aabf39fe5f11ddba5de945049203ab_0</t>
  </si>
  <si>
    <t>b4aabf3afe5f11ddba5de945049203ab</t>
  </si>
  <si>
    <t>1508220204010142</t>
  </si>
  <si>
    <t>马怀林</t>
  </si>
  <si>
    <t>152823196208103413</t>
  </si>
  <si>
    <t>775004ab21cc44bca6dd4ad77a3bbe9d</t>
  </si>
  <si>
    <t>b16743b4849d4ad7840912cf019f94c4_0</t>
  </si>
  <si>
    <t>d93c45f60d5d458183251902f6ce1672</t>
  </si>
  <si>
    <t>1508220204020032</t>
  </si>
  <si>
    <t>王进华</t>
  </si>
  <si>
    <t>152823195709053413</t>
  </si>
  <si>
    <t>3ec0ea3ca2d444178f263664e27f4c35</t>
  </si>
  <si>
    <t>2be00ef0fb1211ddad590b580f061600_0</t>
  </si>
  <si>
    <t>2be00ef1fb1211ddad590b580f061600</t>
  </si>
  <si>
    <t>1508220204030022</t>
  </si>
  <si>
    <t>王少文</t>
  </si>
  <si>
    <t>152823195810263415</t>
  </si>
  <si>
    <t>aa61725305a14b45a2c01d69f92bb04b</t>
  </si>
  <si>
    <t>29f08623f80011ddaf2ceba8b0620342_0</t>
  </si>
  <si>
    <t>29f08624f80011ddaf2ceba8b0620342</t>
  </si>
  <si>
    <t>韦润梅</t>
  </si>
  <si>
    <t>152823196003073425</t>
  </si>
  <si>
    <t>9e72c2a0c16e4f5faf1ea3653772e09a</t>
  </si>
  <si>
    <t>73ed6962f80011ddaf2ceba8b0620342</t>
  </si>
  <si>
    <t>1508220204030023</t>
  </si>
  <si>
    <t>王占军</t>
  </si>
  <si>
    <t>152823195609263413</t>
  </si>
  <si>
    <t>7dee24328a8e44379fd1a0da2eb0b164</t>
  </si>
  <si>
    <t>e1885704f80011ddaf2ceba8b0620342_0</t>
  </si>
  <si>
    <t>e1885705f80011ddaf2ceba8b0620342</t>
  </si>
  <si>
    <t>1508220204030029</t>
  </si>
  <si>
    <t>张俊义</t>
  </si>
  <si>
    <t>152823196001143418</t>
  </si>
  <si>
    <t>865b4ee39b144d3a882cdde99e270c7b</t>
  </si>
  <si>
    <t>4aa44876f80811ddaf2ceba8b0620342_0</t>
  </si>
  <si>
    <t>4aa44877f80811ddaf2ceba8b0620342</t>
  </si>
  <si>
    <t>1508220204030030</t>
  </si>
  <si>
    <t>李少兴</t>
  </si>
  <si>
    <t>152823195403123415</t>
  </si>
  <si>
    <t>ba0682a9c3a24151aa2ebf87bacfa0c7</t>
  </si>
  <si>
    <t>32a29520f80a11ddaf2ceba8b0620342_0</t>
  </si>
  <si>
    <t>32a29521f80a11ddaf2ceba8b0620342</t>
  </si>
  <si>
    <t>1508220204030036</t>
  </si>
  <si>
    <t>杨存峰</t>
  </si>
  <si>
    <t>高秀珍</t>
  </si>
  <si>
    <t>152823196211203423</t>
  </si>
  <si>
    <t>68e6600d7dd745a48345e526c4db8615</t>
  </si>
  <si>
    <t>5971c274f81211ddad590b580f061600_0</t>
  </si>
  <si>
    <t>f379d3bcf81211ddad590b580f061600</t>
  </si>
  <si>
    <t>152823193905073412</t>
  </si>
  <si>
    <t>1508220204030092</t>
  </si>
  <si>
    <t>王俊生</t>
  </si>
  <si>
    <t>152823196106043413</t>
  </si>
  <si>
    <t>37d8081fa7674111931d496ae8b55576</t>
  </si>
  <si>
    <t>e3103a63017a41f79768cdd91bc07f56_0</t>
  </si>
  <si>
    <t>b03ecf43e44d40cd968d8c70f5e9c85c</t>
  </si>
  <si>
    <t>1508220204030093</t>
  </si>
  <si>
    <t>杨录平</t>
  </si>
  <si>
    <t>15282319611212341X</t>
  </si>
  <si>
    <t>528b706488e54a0eb0ecdbdc313272cd</t>
  </si>
  <si>
    <t>6a00ab0b71a941d5828c0f5cb577ff1c_0</t>
  </si>
  <si>
    <t>f379facdf81211ddad590b580f061600</t>
  </si>
  <si>
    <t>1508220204040044</t>
  </si>
  <si>
    <t>宋文玉</t>
  </si>
  <si>
    <t>152823195708213411</t>
  </si>
  <si>
    <t>d94bf64adc5e4cd0ae254bb730ad4146</t>
  </si>
  <si>
    <t>bbbc6d94000811de880fbd471d7d62b1_0</t>
  </si>
  <si>
    <t>bbbc6d95000811de880fbd471d7d62b1</t>
  </si>
  <si>
    <t>燕慧芳</t>
  </si>
  <si>
    <t>152823195604033424</t>
  </si>
  <si>
    <t>ec0e7a28104f47fcb02af46b4a404ada</t>
  </si>
  <si>
    <t>eba438d6000811de880fbd471d7d62b1</t>
  </si>
  <si>
    <t>1508220204050030</t>
  </si>
  <si>
    <t>孙立平</t>
  </si>
  <si>
    <t>152823196106173410</t>
  </si>
  <si>
    <t>fc0103e2ce2c4537ab7fa92193bbf4bc</t>
  </si>
  <si>
    <t>b8c9247ff84311ddad590b580f061600_0</t>
  </si>
  <si>
    <t>b8c92480f84311ddad590b580f061600</t>
  </si>
  <si>
    <t>1508220204050040</t>
  </si>
  <si>
    <t>常胜山</t>
  </si>
  <si>
    <t>152823196209064911</t>
  </si>
  <si>
    <t>8e22ecd41229450b96511a646312620c</t>
  </si>
  <si>
    <t>C44ED3CD-2F40-0001-22F6-FAE0E6841932_0</t>
  </si>
  <si>
    <t>a5bc320700b811de880fbd471d7d62b1</t>
  </si>
  <si>
    <t>1508220204050043</t>
  </si>
  <si>
    <t>孙占</t>
  </si>
  <si>
    <t>152823196106094915</t>
  </si>
  <si>
    <t>6a1c91d6a1264606aafe42aa0458bbcf</t>
  </si>
  <si>
    <t>C44ED3E3-5820-0001-465C-94D059101AD4_0</t>
  </si>
  <si>
    <t>7fb6ef4700b111de880fbd471d7d62b1</t>
  </si>
  <si>
    <t>1508220204050048</t>
  </si>
  <si>
    <t>于河</t>
  </si>
  <si>
    <t>152627196207081616</t>
  </si>
  <si>
    <t>537626fad5c84b6cb10d438fb11200a9</t>
  </si>
  <si>
    <t>C44ED408-6670-0001-3B2D-1440100019E4_0</t>
  </si>
  <si>
    <t>d9e3e5dc00b711de880fbd471d7d62b1</t>
  </si>
  <si>
    <t>1508220204050052</t>
  </si>
  <si>
    <t>韩亮</t>
  </si>
  <si>
    <t>152627196104181331</t>
  </si>
  <si>
    <t>d864d55ee72047b59f39b184c59b744d</t>
  </si>
  <si>
    <t>C44ED430-9690-0001-B564-1F8390EC1061_0</t>
  </si>
  <si>
    <t>171f648900b411de880fbd471d7d62b1</t>
  </si>
  <si>
    <t>1508220204060033</t>
  </si>
  <si>
    <t>周云海</t>
  </si>
  <si>
    <t>152823195906193415</t>
  </si>
  <si>
    <t>ade3a839adf74b35bcfedd314ec71a69</t>
  </si>
  <si>
    <t>98511b92f8a411ddad590b580f061600_0</t>
  </si>
  <si>
    <t>f1189d88f8a411ddad590b580f061600</t>
  </si>
  <si>
    <t>1508220204060037</t>
  </si>
  <si>
    <t>周文海</t>
  </si>
  <si>
    <t>152823196204273415</t>
  </si>
  <si>
    <t>b49c1c6605ba4bf9b1bc558354fa72ac</t>
  </si>
  <si>
    <t>8e2d2487f8cd11ddad590b580f061600_0</t>
  </si>
  <si>
    <t>8e2d2488f8cd11ddad590b580f061600</t>
  </si>
  <si>
    <t>1508220204060053</t>
  </si>
  <si>
    <t>张文兵</t>
  </si>
  <si>
    <t>150822196104083413</t>
  </si>
  <si>
    <t>a03787cb917e4760a89aa7a07a2a7ab1</t>
  </si>
  <si>
    <t>C6528259-F350-0001-7AFB-D2C21EE0BAE0_0</t>
  </si>
  <si>
    <t>C6528259-F350-0001-9A34-C84096A01688</t>
  </si>
  <si>
    <t>1508220205010010</t>
  </si>
  <si>
    <t>李和平</t>
  </si>
  <si>
    <t>152823196203022817</t>
  </si>
  <si>
    <t>e43dc7be1c62438891a63ebbdc26eb25</t>
  </si>
  <si>
    <t>ffccf3f4f8af11ddad590b580f061600_0</t>
  </si>
  <si>
    <t>ffccf3f5f8af11ddad590b580f061600</t>
  </si>
  <si>
    <t>1508220205010028</t>
  </si>
  <si>
    <t>张富强</t>
  </si>
  <si>
    <t>15282319590305281X</t>
  </si>
  <si>
    <t>f6884b26ce414ee1bc15c72afdcf1d05</t>
  </si>
  <si>
    <t>5c1c20b3f8e111ddad590b580f061600_0</t>
  </si>
  <si>
    <t>5c1c20b4f8e111ddad590b580f061600</t>
  </si>
  <si>
    <t>1508220205010044</t>
  </si>
  <si>
    <t>李忠山</t>
  </si>
  <si>
    <t>15282319620906281X</t>
  </si>
  <si>
    <t>f2425f5331e24de782190c39b927729f</t>
  </si>
  <si>
    <t>852f55d4fa5c11ddad590b580f061600_0</t>
  </si>
  <si>
    <t>852f55d5fa5c11ddad590b580f061600</t>
  </si>
  <si>
    <t>1508220205010045</t>
  </si>
  <si>
    <t>侯晓静</t>
  </si>
  <si>
    <t>152823196208252814</t>
  </si>
  <si>
    <t>0c2e997d965347638c16644af4792819</t>
  </si>
  <si>
    <t>360a25e4fa5d11ddad590b580f061600_0</t>
  </si>
  <si>
    <t>360a25e5fa5d11ddad590b580f061600</t>
  </si>
  <si>
    <t>1508220205010064</t>
  </si>
  <si>
    <t>魏忠新</t>
  </si>
  <si>
    <t>152823195708202819</t>
  </si>
  <si>
    <t>b42a7cd537274daebee24c6c55b42cee</t>
  </si>
  <si>
    <t>b94116f9fa6e11ddad590b580f061600_0</t>
  </si>
  <si>
    <t>b94116fafa6e11ddad590b580f061600</t>
  </si>
  <si>
    <t>1508220205010065</t>
  </si>
  <si>
    <t>李富明</t>
  </si>
  <si>
    <t>胡俊梅</t>
  </si>
  <si>
    <t>152823196004162825</t>
  </si>
  <si>
    <t>5fb9592dbaf44cd5ab3b74326edb82f4</t>
  </si>
  <si>
    <t>a1fe8af1fa6f11ddad590b580f061600_0</t>
  </si>
  <si>
    <t>dc896b4dfa6f11ddad590b580f061600</t>
  </si>
  <si>
    <t>152823196306132816</t>
  </si>
  <si>
    <t>1508220205010077</t>
  </si>
  <si>
    <t>薛玉英</t>
  </si>
  <si>
    <t>152823196109152826</t>
  </si>
  <si>
    <t>3db7a7cb74c54fb997dc33dde1998afe</t>
  </si>
  <si>
    <t>21502f1ffa7a11ddad590b580f061600_0</t>
  </si>
  <si>
    <t>21502f20fa7a11ddad590b580f061600</t>
  </si>
  <si>
    <t>1508220205020010</t>
  </si>
  <si>
    <t>王志忠</t>
  </si>
  <si>
    <t>152823196210202891</t>
  </si>
  <si>
    <t>392e34435e3646bd9258d1e10114b163</t>
  </si>
  <si>
    <t>2d99c54dfb1511ddad590b580f061600_0</t>
  </si>
  <si>
    <t>2d99c54efb1511ddad590b580f061600</t>
  </si>
  <si>
    <t>1508220205020021</t>
  </si>
  <si>
    <t>柳培清</t>
  </si>
  <si>
    <t>152823194909122810</t>
  </si>
  <si>
    <t>c1e2353794554d509935800732e03249</t>
  </si>
  <si>
    <t>513c3440fb2311ddad590b580f061600_0</t>
  </si>
  <si>
    <t>513c3441fb2311ddad590b580f061600</t>
  </si>
  <si>
    <t>1508220205020026</t>
  </si>
  <si>
    <t>王建国</t>
  </si>
  <si>
    <t>152823195703142810</t>
  </si>
  <si>
    <t>710bbeb6e23b4485a5aa3161b09eafea</t>
  </si>
  <si>
    <t>a9dda656fb2511ddad590b580f061600_0</t>
  </si>
  <si>
    <t>a9dda657fb2511ddad590b580f061600</t>
  </si>
  <si>
    <t>赵巧玲</t>
  </si>
  <si>
    <t>152823196203252823</t>
  </si>
  <si>
    <t>72f8e575a7d5456ea01d3fbaa4d20b02</t>
  </si>
  <si>
    <t>e90b0c93fb2511ddad590b580f061600</t>
  </si>
  <si>
    <t>1508220205020057</t>
  </si>
  <si>
    <t>邱梅忠</t>
  </si>
  <si>
    <t>152823196207282819</t>
  </si>
  <si>
    <t>d2abc45425bf490c80b43ca1292871dd</t>
  </si>
  <si>
    <t>b0c2002cfb3711ddad590b580f061600_0</t>
  </si>
  <si>
    <t>b0c2002dfb3711ddad590b580f061600</t>
  </si>
  <si>
    <t>1508220205020065</t>
  </si>
  <si>
    <t>顾全新</t>
  </si>
  <si>
    <t>152823196001022835</t>
  </si>
  <si>
    <t>18db7c54ab4743a1bc375b1079cd1ae3</t>
  </si>
  <si>
    <t>7eac3ff1fb3c11ddad590b580f061600_0</t>
  </si>
  <si>
    <t>7eac3ff2fb3c11ddad590b580f061600</t>
  </si>
  <si>
    <t>申亚梅</t>
  </si>
  <si>
    <t>152823196107082828</t>
  </si>
  <si>
    <t>13fbc531f51d4a4582ea6cfa63dbecac</t>
  </si>
  <si>
    <t>4bd7bfa9fb3d11ddad590b580f061600</t>
  </si>
  <si>
    <t>1508220205020072</t>
  </si>
  <si>
    <t>陈胜</t>
  </si>
  <si>
    <t>152823195912292815</t>
  </si>
  <si>
    <t>57a041eefac04028a772404bbc1540ee</t>
  </si>
  <si>
    <t>a5742bb5fb4211ddad590b580f061600_0</t>
  </si>
  <si>
    <t>a5742bb6fb4211ddad590b580f061600</t>
  </si>
  <si>
    <t>1508220205020074</t>
  </si>
  <si>
    <t>祝玉明</t>
  </si>
  <si>
    <t>152823196110232815</t>
  </si>
  <si>
    <t>2f4a01a05f894d379b65fe298e385ffe</t>
  </si>
  <si>
    <t>759d8c87fb4411ddad590b580f061600_0</t>
  </si>
  <si>
    <t>759d8c88fb4411ddad590b580f061600</t>
  </si>
  <si>
    <t>薛巧荣</t>
  </si>
  <si>
    <t>152823196103212824</t>
  </si>
  <si>
    <t>a3fd7160807e46e9812b8f48be25ec1c</t>
  </si>
  <si>
    <t>b54441ebfb4411ddad590b580f061600</t>
  </si>
  <si>
    <t>1508220205020081</t>
  </si>
  <si>
    <t>李建珍</t>
  </si>
  <si>
    <t>152823195911092811</t>
  </si>
  <si>
    <t>7e5a99c1e13c4238a2796dbbaec62c6c</t>
  </si>
  <si>
    <t>4531525afb4811ddad590b580f061600_0</t>
  </si>
  <si>
    <t>4531525bfb4811ddad590b580f061600</t>
  </si>
  <si>
    <t>1508220206010013</t>
  </si>
  <si>
    <t>马王锁</t>
  </si>
  <si>
    <t>152823196101062818</t>
  </si>
  <si>
    <t>a765170d7b5d4532943c7f87cee4c459</t>
  </si>
  <si>
    <t>32cf2c68e3a511dda02a2f9c83c875ac_0</t>
  </si>
  <si>
    <t>32cf2c69e3a511dda02a2f9c83c875ac</t>
  </si>
  <si>
    <t>穆桂英</t>
  </si>
  <si>
    <t>152823196204172825</t>
  </si>
  <si>
    <t>19a9ccc0a9b64796b0fa7a9f114c66ad</t>
  </si>
  <si>
    <t>5ce36c68e3a511dda02a2f9c83c875ac</t>
  </si>
  <si>
    <t>1508220206010021</t>
  </si>
  <si>
    <t>赵启平</t>
  </si>
  <si>
    <t>152823196110092816</t>
  </si>
  <si>
    <t>75e13300adc04b0396e867b01f05eae9</t>
  </si>
  <si>
    <t>2a01b2fbe3ab11dda02a2f9c83c875ac_0</t>
  </si>
  <si>
    <t>2a01b2fce3ab11dda02a2f9c83c875ac</t>
  </si>
  <si>
    <t>1508220206010026</t>
  </si>
  <si>
    <t>周占元</t>
  </si>
  <si>
    <t>152823195704262814</t>
  </si>
  <si>
    <t>042b4e4d03114f0ebe9eb137d5cfeb3c</t>
  </si>
  <si>
    <t>c20dbc11e3ad11dda02a2f9c83c875ac_0</t>
  </si>
  <si>
    <t>c20dbc12e3ad11dda02a2f9c83c875ac</t>
  </si>
  <si>
    <t>1508220206010035</t>
  </si>
  <si>
    <t>李润兰</t>
  </si>
  <si>
    <t>152823195704042846</t>
  </si>
  <si>
    <t>2de159a28a964ce9bc62cf14d3c94d5f</t>
  </si>
  <si>
    <t>d02e393de43611dda02a2f9c83c875ac_0</t>
  </si>
  <si>
    <t>eaf51540e43611dda02a2f9c83c875ac</t>
  </si>
  <si>
    <t>1508220206010079</t>
  </si>
  <si>
    <t>赵启生</t>
  </si>
  <si>
    <t>152823195209162832</t>
  </si>
  <si>
    <t>707ea3d8a05a4662a018d545b494ee02</t>
  </si>
  <si>
    <t>d6a1d730f98511ddad590b580f061600_0</t>
  </si>
  <si>
    <t>d6a1d731f98511ddad590b580f061600</t>
  </si>
  <si>
    <t>吴俊梅</t>
  </si>
  <si>
    <t>152823195408192823</t>
  </si>
  <si>
    <t>65dea155c1d142ffa38e8f3c53bb117d</t>
  </si>
  <si>
    <t>fbe1365df98511ddad590b580f061600</t>
  </si>
  <si>
    <t>1508220206020017</t>
  </si>
  <si>
    <t>靳兰柱</t>
  </si>
  <si>
    <t>152823195807302815</t>
  </si>
  <si>
    <t>251e6677001b4055bffb47c4068d5e0f</t>
  </si>
  <si>
    <t>8183fc6bf98511ddad590b580f061600_0</t>
  </si>
  <si>
    <t>8183fc6cf98511ddad590b580f061600</t>
  </si>
  <si>
    <t>王桂娥</t>
  </si>
  <si>
    <t>152823196206112826</t>
  </si>
  <si>
    <t>1304065d4b3341a7bfb6b984bd078956</t>
  </si>
  <si>
    <t>c9d92273f98511ddad590b580f061600</t>
  </si>
  <si>
    <t>1508220206020054</t>
  </si>
  <si>
    <t>王喜清</t>
  </si>
  <si>
    <t>152823195807292813</t>
  </si>
  <si>
    <t>18933f75cba5497aa16d1882ec1e836b</t>
  </si>
  <si>
    <t>493dd574f9a211ddad590b580f061600_0</t>
  </si>
  <si>
    <t>493dd575f9a211ddad590b580f061600</t>
  </si>
  <si>
    <t>1508220206030012</t>
  </si>
  <si>
    <t>吴春义</t>
  </si>
  <si>
    <t>152823195702022817</t>
  </si>
  <si>
    <t>2c17d85b799147c5b6426d16f80e94bd</t>
  </si>
  <si>
    <t>0100b687f8f611ddad590b580f061600_0</t>
  </si>
  <si>
    <t>0100b688f8f611ddad590b580f061600</t>
  </si>
  <si>
    <t>刘玉莲</t>
  </si>
  <si>
    <t>152823195504012829</t>
  </si>
  <si>
    <t>d128f0170c864050a5ba001f6443f591</t>
  </si>
  <si>
    <t>487bd0c7f8f611ddad590b580f061600</t>
  </si>
  <si>
    <t>1508220206030014</t>
  </si>
  <si>
    <t>代玉花</t>
  </si>
  <si>
    <t>152823195601212822</t>
  </si>
  <si>
    <t>8ff4e85a33144d06a961735a531f4185</t>
  </si>
  <si>
    <t>7d232b1df8f711ddad590b580f061600_0</t>
  </si>
  <si>
    <t>9593e11cf8f711ddad590b580f061600</t>
  </si>
  <si>
    <t>1508220206030015</t>
  </si>
  <si>
    <t>张进霞</t>
  </si>
  <si>
    <t>152823196212142829</t>
  </si>
  <si>
    <t>396897d5e6f6470c8b5866fc5386491f</t>
  </si>
  <si>
    <t>e59a550df8f711ddad590b580f061600_0</t>
  </si>
  <si>
    <t>33b4d64cf8f811ddad590b580f061600</t>
  </si>
  <si>
    <t>1508220206040039</t>
  </si>
  <si>
    <t>陈建义</t>
  </si>
  <si>
    <t>152823195709062811</t>
  </si>
  <si>
    <t>27f0079a2b4247f6a14af6b9330fda43</t>
  </si>
  <si>
    <t>7fb000d4f99f11ddad590b580f061600_0</t>
  </si>
  <si>
    <t>7fb000d5f99f11ddad590b580f061600</t>
  </si>
  <si>
    <t>王俊萍</t>
  </si>
  <si>
    <t>152823195710052821</t>
  </si>
  <si>
    <t>e939920afd8c40b89be61a1fdc1b8029</t>
  </si>
  <si>
    <t>c7160c4ff99f11ddad590b580f061600</t>
  </si>
  <si>
    <t>1508220206040062</t>
  </si>
  <si>
    <t>刘海</t>
  </si>
  <si>
    <t>152823195703112814</t>
  </si>
  <si>
    <t>d3712261e2ac4d69a4dcaa994e038c89</t>
  </si>
  <si>
    <t>05b47944fe5d11ddba5de945049203ab_0</t>
  </si>
  <si>
    <t>05b47945fe5d11ddba5de945049203ab</t>
  </si>
  <si>
    <t>赵玉珍</t>
  </si>
  <si>
    <t>152823195810202823</t>
  </si>
  <si>
    <t>b1cd107d81184aa3ad6836e682308a67</t>
  </si>
  <si>
    <t>9784cffbfe5d11ddba5de945049203ab</t>
  </si>
  <si>
    <t>1508220207010016</t>
  </si>
  <si>
    <t>郭翠英</t>
  </si>
  <si>
    <t>152823195912012828</t>
  </si>
  <si>
    <t>3803c31cfba641e88d3f2793b75d2b80</t>
  </si>
  <si>
    <t>dfc26181f99e11ddad590b580f061600_0</t>
  </si>
  <si>
    <t>22a1ad3af99f11ddad590b580f061600</t>
  </si>
  <si>
    <t>1508220207020003</t>
  </si>
  <si>
    <t>孙过清</t>
  </si>
  <si>
    <t>152823195511222816</t>
  </si>
  <si>
    <t>bdc4cc18baf94c07adb0c19fcbd349b4</t>
  </si>
  <si>
    <t>55acdcecf8d411ddad590b580f061600_0</t>
  </si>
  <si>
    <t>55acdcedf8d411ddad590b580f061600</t>
  </si>
  <si>
    <t>徐秀兰</t>
  </si>
  <si>
    <t>152823196211112820</t>
  </si>
  <si>
    <t>b4bddd9a4a5941589d4145e88992f25c</t>
  </si>
  <si>
    <t>81661968f8d411ddad590b580f061600</t>
  </si>
  <si>
    <t>1508220207020011</t>
  </si>
  <si>
    <t>刘金贵</t>
  </si>
  <si>
    <t>152823196204082811</t>
  </si>
  <si>
    <t>b88b0efc658044a2ae0beb6458facba2</t>
  </si>
  <si>
    <t>d8edf5eef8dc11ddad590b580f061600_0</t>
  </si>
  <si>
    <t>d8edf5eff8dc11ddad590b580f061600</t>
  </si>
  <si>
    <t>刘凤兰</t>
  </si>
  <si>
    <t>152823196109252827</t>
  </si>
  <si>
    <t>9750b942816f44cb969dbecb0c74e6dd</t>
  </si>
  <si>
    <t>ff1ce504f8dc11ddad590b580f061600</t>
  </si>
  <si>
    <t>1508220207020021</t>
  </si>
  <si>
    <t>朱建军</t>
  </si>
  <si>
    <t>152823195911272812</t>
  </si>
  <si>
    <t>2a6569f1b74a4481a649f136e45acede</t>
  </si>
  <si>
    <t>0b0e0f09f8e611ddad590b580f061600_0</t>
  </si>
  <si>
    <t>0b0e0f0af8e611ddad590b580f061600</t>
  </si>
  <si>
    <t>刘金梅</t>
  </si>
  <si>
    <t>152823196106182827</t>
  </si>
  <si>
    <t>23fd18652a1e444bb0793c99cefdc2fd</t>
  </si>
  <si>
    <t>287d7574f8e611ddad590b580f061600</t>
  </si>
  <si>
    <t>1508220207020027</t>
  </si>
  <si>
    <t>孙成兵</t>
  </si>
  <si>
    <t>152823195912102815</t>
  </si>
  <si>
    <t>489fe42b668147b9b9a9d7491ba2d3c2</t>
  </si>
  <si>
    <t>048312a0f8e911ddad590b580f061600_0</t>
  </si>
  <si>
    <t>048312a1f8e911ddad590b580f061600</t>
  </si>
  <si>
    <t>1508220207020038</t>
  </si>
  <si>
    <t>任治国</t>
  </si>
  <si>
    <t>152823195707282810</t>
  </si>
  <si>
    <t>d75de86dea6e40cd905dc3b02273dae6</t>
  </si>
  <si>
    <t>c439e596f8f411ddad590b580f061600_0</t>
  </si>
  <si>
    <t>c439e597f8f411ddad590b580f061600</t>
  </si>
  <si>
    <t>1508220207020047</t>
  </si>
  <si>
    <t>范有权</t>
  </si>
  <si>
    <t>152823195602192835</t>
  </si>
  <si>
    <t>ab39cc2812574736ba3a9d9955aca228</t>
  </si>
  <si>
    <t>9353fc7ff8fa11ddad590b580f061600_0</t>
  </si>
  <si>
    <t>9353fc80f8fa11ddad590b580f061600</t>
  </si>
  <si>
    <t>关海存</t>
  </si>
  <si>
    <t>152823195809102825</t>
  </si>
  <si>
    <t>7cadb2f3270148dbb7ca3e8588863eef</t>
  </si>
  <si>
    <t>b2c39f7cf8fa11ddad590b580f061600</t>
  </si>
  <si>
    <t>1508220207030007</t>
  </si>
  <si>
    <t>白占奎</t>
  </si>
  <si>
    <t>152823196205162813</t>
  </si>
  <si>
    <t>31e124dcdfd34c23819fef2644f57422</t>
  </si>
  <si>
    <t>2ea1367cf90611ddad590b580f061600_0</t>
  </si>
  <si>
    <t>2ea1367df90611ddad590b580f061600</t>
  </si>
  <si>
    <t>1508220207030028</t>
  </si>
  <si>
    <t>张云其</t>
  </si>
  <si>
    <t>15282319620228281X</t>
  </si>
  <si>
    <t>83543006a3d144ed95fdc47eada5c73d</t>
  </si>
  <si>
    <t>310bf9abf96e11ddad590b580f061600_0</t>
  </si>
  <si>
    <t>310bf9acf96e11ddad590b580f061600</t>
  </si>
  <si>
    <t>1508220207030090</t>
  </si>
  <si>
    <t>陶恒荣</t>
  </si>
  <si>
    <t>150822195809270011</t>
  </si>
  <si>
    <t>25ac703358e7452a98f95803c70c6ee1</t>
  </si>
  <si>
    <t>707f0253d40b11e7b21b3328613d81bd_0</t>
  </si>
  <si>
    <t>707f0252d40b11e7b21b3328613d81bd</t>
  </si>
  <si>
    <t>1508220207040045</t>
  </si>
  <si>
    <t>谢鹏仁</t>
  </si>
  <si>
    <t>152823195906052815</t>
  </si>
  <si>
    <t>446e83cd846447728ef90a125d76c6b8</t>
  </si>
  <si>
    <t>05e04616fcef11ddba5de945049203ab_0</t>
  </si>
  <si>
    <t>05e04617fcef11ddba5de945049203ab</t>
  </si>
  <si>
    <t>1508220207040071</t>
  </si>
  <si>
    <t>刘生伟</t>
  </si>
  <si>
    <t>152823196106202832</t>
  </si>
  <si>
    <t>a64a2b9975fa442ea911c1fd4283a9ff</t>
  </si>
  <si>
    <t>C63AFDA4-EEC0-0001-BE1B-1480D9BE1950_0</t>
  </si>
  <si>
    <t>C63AFDA4-EEC0-0001-686A-E89E1CE01A65</t>
  </si>
  <si>
    <t>1508220207040082</t>
  </si>
  <si>
    <t>王再娣</t>
  </si>
  <si>
    <t>152823195902232827</t>
  </si>
  <si>
    <t>ed8044fa1ee943a2968373a56a9c7457</t>
  </si>
  <si>
    <t>054ff70bc30f4f978803d4c3ac601fc9_0</t>
  </si>
  <si>
    <t>fe09f68762ae4af9a7e14db1af7ae703</t>
  </si>
  <si>
    <t>1508220201020050</t>
  </si>
  <si>
    <t>晁根才</t>
  </si>
  <si>
    <t>吴玉春</t>
  </si>
  <si>
    <t>152823195607023424</t>
  </si>
  <si>
    <t>985bf8d316014eab958b6673987ed205</t>
  </si>
  <si>
    <t>f23835eafa5f11ddad590b580f061600_1</t>
  </si>
  <si>
    <t>2cc1de03fa6011ddad590b580f061600</t>
  </si>
  <si>
    <t>15282319550616341X</t>
  </si>
  <si>
    <t>1508220202040029</t>
  </si>
  <si>
    <t>周双绘</t>
  </si>
  <si>
    <t>范俊清</t>
  </si>
  <si>
    <t>152823195703103440</t>
  </si>
  <si>
    <t>538a42ac9e664b6eade9379138a304e2</t>
  </si>
  <si>
    <t>73babfd3f89f11ddad590b580f061600_1</t>
  </si>
  <si>
    <t>0fe870d8f8a011ddad590b580f061600</t>
  </si>
  <si>
    <t>152823195710183418</t>
  </si>
  <si>
    <t>1508220206010097</t>
  </si>
  <si>
    <t>王世宽</t>
  </si>
  <si>
    <t>王秀珍</t>
  </si>
  <si>
    <t>152823195804192825</t>
  </si>
  <si>
    <t>e37566c65fb343a09ee54d01804a6661</t>
  </si>
  <si>
    <t>7dbc8c706a7711e699c00d8d964d1cd5_1</t>
  </si>
  <si>
    <t>968a4c66e20f40678362902df9a223ac</t>
  </si>
  <si>
    <t>152823195409072815</t>
  </si>
  <si>
    <t>08f588941feb4a4da1e97e405e0a9073</t>
  </si>
  <si>
    <t>a1fe8af1fa6f11ddad590b580f061600_1</t>
  </si>
  <si>
    <t>a1fe8af2fa6f11ddad590b580f061600</t>
  </si>
  <si>
    <t>1508220205010073</t>
  </si>
  <si>
    <t>李富强</t>
  </si>
  <si>
    <t>152823196307162814</t>
  </si>
  <si>
    <t>5efdb35cb3ab4f0fb584cac55a60792a</t>
  </si>
  <si>
    <t>aa0dc71efa7511ddad590b580f061600_1</t>
  </si>
  <si>
    <t>aa0dc71ffa7511ddad590b580f061600</t>
  </si>
  <si>
    <t>1508220205010036</t>
  </si>
  <si>
    <t>李克俊</t>
  </si>
  <si>
    <t>152823196303182834</t>
  </si>
  <si>
    <t>a84c627b8e7f40259fed9a62c00af971</t>
  </si>
  <si>
    <t>36d3cf13f8e611ddad590b580f061600_1</t>
  </si>
  <si>
    <t>36d3cf14f8e611ddad590b580f061600</t>
  </si>
  <si>
    <t>1508220205020054</t>
  </si>
  <si>
    <t>柳培峰</t>
  </si>
  <si>
    <t>152823196309182819</t>
  </si>
  <si>
    <t>c2c5db21e1c940ff9e406623a997b7db</t>
  </si>
  <si>
    <t>ceef23fefb3511ddad590b580f061600_1</t>
  </si>
  <si>
    <t>ceef23fffb3511ddad590b580f061600</t>
  </si>
  <si>
    <t>张金兰</t>
  </si>
  <si>
    <t>152823196302092829</t>
  </si>
  <si>
    <t>894b14703da44f869a2a62a78b24df09</t>
  </si>
  <si>
    <t>742fa93ff8e611ddad590b580f061600</t>
  </si>
  <si>
    <t>陈润娥</t>
  </si>
  <si>
    <t>152823196301072826</t>
  </si>
  <si>
    <t>4dfdc1ea705d4b70ae380ecb8892c252</t>
  </si>
  <si>
    <t>a5742bb5fb4211ddad590b580f061600_1</t>
  </si>
  <si>
    <t>f2a6bdfafb4211ddad590b580f061600</t>
  </si>
  <si>
    <t>贾凤兰</t>
  </si>
  <si>
    <t>152823196301052825</t>
  </si>
  <si>
    <t>bf67041f9b9140debed56d6ad73ec1e8</t>
  </si>
  <si>
    <t>4531525afb4811ddad590b580f061600_1</t>
  </si>
  <si>
    <t>68986dd8fb4811ddad590b580f061600</t>
  </si>
  <si>
    <t>1508220206010068</t>
  </si>
  <si>
    <t>韩文明</t>
  </si>
  <si>
    <t>152823196212272818</t>
  </si>
  <si>
    <t>b050f37b68b34278800583b9ac93a26f</t>
  </si>
  <si>
    <t>4a6e3b3cf97911ddad590b580f061600_1</t>
  </si>
  <si>
    <t>4a6e3b3df97911ddad590b580f061600</t>
  </si>
  <si>
    <t>1508220206020055</t>
  </si>
  <si>
    <t>王院清</t>
  </si>
  <si>
    <t>152823196301202811</t>
  </si>
  <si>
    <t>77fc14b874c2473c8eb7967c791008a9</t>
  </si>
  <si>
    <t>f2f42ed7f9a211ddad590b580f061600_1</t>
  </si>
  <si>
    <t>f2f42ed8f9a211ddad590b580f061600</t>
  </si>
  <si>
    <t>1508220206020035</t>
  </si>
  <si>
    <t>石建新</t>
  </si>
  <si>
    <t>152823196304032811</t>
  </si>
  <si>
    <t>7adfa1189f994900b15ceaafaefa538b</t>
  </si>
  <si>
    <t>616683fcf99311ddad590b580f061600_1</t>
  </si>
  <si>
    <t>616683fdf99311ddad590b580f061600</t>
  </si>
  <si>
    <t>1508220206020053</t>
  </si>
  <si>
    <t>白全兵</t>
  </si>
  <si>
    <t>15282319631103281X</t>
  </si>
  <si>
    <t>5bdeecfa65c54ac3bc804621eafdb9b1</t>
  </si>
  <si>
    <t>ba2aa33af9a111ddad590b580f061600_1</t>
  </si>
  <si>
    <t>ba2aa33bf9a111ddad590b580f061600</t>
  </si>
  <si>
    <t>1508220206040030</t>
  </si>
  <si>
    <t>韩振义</t>
  </si>
  <si>
    <t>152823196312062818</t>
  </si>
  <si>
    <t>62bb79ef018845d5bc867db0e8a805ac</t>
  </si>
  <si>
    <t>f5c825f7f99911ddad590b580f061600_1</t>
  </si>
  <si>
    <t>f5c825f8f99911ddad590b580f061600</t>
  </si>
  <si>
    <t>1508220206010073</t>
  </si>
  <si>
    <t>赵启飞</t>
  </si>
  <si>
    <t>152823196311092812</t>
  </si>
  <si>
    <t>dfc536cf11094c209c58c628ff57d027</t>
  </si>
  <si>
    <t>68c2ae5df97d11ddad590b580f061600_1</t>
  </si>
  <si>
    <t>68c2ae5ef97d11ddad590b580f061600</t>
  </si>
  <si>
    <t>599182c44e7e490eab241806d48e250f</t>
  </si>
  <si>
    <t>aaae8149fb1911ddad590b580f061600_1</t>
  </si>
  <si>
    <t>aaae814afb1911ddad590b580f061600</t>
  </si>
  <si>
    <t>杨桂荣</t>
  </si>
  <si>
    <t>15282319631203282X</t>
  </si>
  <si>
    <t>64d0d64647124d8aa5eadeff87840242</t>
  </si>
  <si>
    <t>3034a24efb1a11ddad590b580f061600_1</t>
  </si>
  <si>
    <t>57f1f8c9fb1a11ddad590b580f061600</t>
  </si>
  <si>
    <t>陈玉兰</t>
  </si>
  <si>
    <t>152823196302152828</t>
  </si>
  <si>
    <t>7ebffe63666b4652a9071344ad4a2aa8</t>
  </si>
  <si>
    <t>12a1178dfcb511ddba5de945049203ab_1</t>
  </si>
  <si>
    <t>b605b452fcb511ddba5de945049203ab</t>
  </si>
  <si>
    <t>1508220203030018</t>
  </si>
  <si>
    <t>樊俊梅</t>
  </si>
  <si>
    <t>王桂琴</t>
  </si>
  <si>
    <t>152823196202102823</t>
  </si>
  <si>
    <t>8a3be5fc4c9b4d66b0870bfe16a6911c</t>
  </si>
  <si>
    <t>f39a3258fb2a11ddad590b580f061600_1</t>
  </si>
  <si>
    <t>494fb9fafb2b11ddad590b580f061600</t>
  </si>
  <si>
    <t>15282319860305282X</t>
  </si>
  <si>
    <t>1508220203020012</t>
  </si>
  <si>
    <t>丁新亮</t>
  </si>
  <si>
    <t>152823196308192812</t>
  </si>
  <si>
    <t>d776cea0a9c34345bdaf8acd3160c7a6</t>
  </si>
  <si>
    <t>1c0fb30df9c411ddad590b580f061600_1</t>
  </si>
  <si>
    <t>1c0fb30ef9c411ddad590b580f061600</t>
  </si>
  <si>
    <t>1508220203020009</t>
  </si>
  <si>
    <t>杨文忠</t>
  </si>
  <si>
    <t>15282319630901281X</t>
  </si>
  <si>
    <t>e38f538d1ba44053a8f888187ad85873</t>
  </si>
  <si>
    <t>82c8c4b5f9c211ddad590b580f061600_1</t>
  </si>
  <si>
    <t>82c8c4b6f9c211ddad590b580f061600</t>
  </si>
  <si>
    <t>1508220203010046</t>
  </si>
  <si>
    <t>刘俊财</t>
  </si>
  <si>
    <t>152823196106162818</t>
  </si>
  <si>
    <t>85d1cf30f05246cc8ccff21c188faac7</t>
  </si>
  <si>
    <t>6ca1e688fc9111ddba5de945049203ab_1</t>
  </si>
  <si>
    <t>6ca1e689fc9111ddba5de945049203ab</t>
  </si>
  <si>
    <t>贾美玲</t>
  </si>
  <si>
    <t>15282319620811282X</t>
  </si>
  <si>
    <t>707b2e1370e6431bb41b78591b2e3894</t>
  </si>
  <si>
    <t>cde161f5fcab11ddba5de945049203ab</t>
  </si>
  <si>
    <t>1508220203030074</t>
  </si>
  <si>
    <t>杜雷先</t>
  </si>
  <si>
    <t>152823196312082819</t>
  </si>
  <si>
    <t>d88f805599664e1493cf4ac29722d0b6</t>
  </si>
  <si>
    <t>C641BE24-6990-0001-C1BD-187038001093_1</t>
  </si>
  <si>
    <t>C641BE24-6990-0001-FFF8-E19910841E24</t>
  </si>
  <si>
    <t>1508220203040053</t>
  </si>
  <si>
    <t>王建平</t>
  </si>
  <si>
    <t>152823196301062812</t>
  </si>
  <si>
    <t>3482719bcd9442ff93e434f3503d4b8f</t>
  </si>
  <si>
    <t>64d544e7fb4b11ddad590b580f061600_1</t>
  </si>
  <si>
    <t>64d544e8fb4b11ddad590b580f061600</t>
  </si>
  <si>
    <t>1508220207010013</t>
  </si>
  <si>
    <t>王双保</t>
  </si>
  <si>
    <t>152823196302012817</t>
  </si>
  <si>
    <t>bc2891153709472e97912b9a49968b3f</t>
  </si>
  <si>
    <t>1b73ac41f99d11ddad590b580f061600_1</t>
  </si>
  <si>
    <t>1b73ac42f99d11ddad590b580f061600</t>
  </si>
  <si>
    <t>1508220207020020</t>
  </si>
  <si>
    <t>范福权</t>
  </si>
  <si>
    <t>152823196302182816</t>
  </si>
  <si>
    <t>cdd1ad0e63944217ae87aca1a2c5e3fb</t>
  </si>
  <si>
    <t>76c27ebdf8e511ddad590b580f061600_1</t>
  </si>
  <si>
    <t>76c27ebef8e511ddad590b580f061600</t>
  </si>
  <si>
    <t>1508220207040056</t>
  </si>
  <si>
    <t>王永忠</t>
  </si>
  <si>
    <t>152823196303172812</t>
  </si>
  <si>
    <t>70d1e3dca67546dcb128c1d43820bf9b</t>
  </si>
  <si>
    <t>e1041448fcf911ddba5de945049203ab_1</t>
  </si>
  <si>
    <t>e1041449fcf911ddba5de945049203ab</t>
  </si>
  <si>
    <t>1508220207010029</t>
  </si>
  <si>
    <t>朱海军</t>
  </si>
  <si>
    <t>152823196301072818</t>
  </si>
  <si>
    <t>1b69ef71cc4e4ebcb659d1ec69f5c547</t>
  </si>
  <si>
    <t>143ebaedf9a811ddad590b580f061600_1</t>
  </si>
  <si>
    <t>143ebaeef9a811ddad590b580f061600</t>
  </si>
  <si>
    <t>陈香莲</t>
  </si>
  <si>
    <t>152823196305132849</t>
  </si>
  <si>
    <t>55f77a57fb7742e0ac99832f73253b52</t>
  </si>
  <si>
    <t>310bf9abf96e11ddad590b580f061600_1</t>
  </si>
  <si>
    <t>dd651240f96e11ddad590b580f061600</t>
  </si>
  <si>
    <t>1508220204030072</t>
  </si>
  <si>
    <t>张巧莲</t>
  </si>
  <si>
    <t>152823196311273429</t>
  </si>
  <si>
    <t>73bc9b18c63c446a8a78e57c51a07051</t>
  </si>
  <si>
    <t>f6035ccc617511e3b35fe36c0ab05de2_1</t>
  </si>
  <si>
    <t>f6035ccd617511e3b35fe36c0ab05de2</t>
  </si>
  <si>
    <t>高艳梅</t>
  </si>
  <si>
    <t>152823196307073424</t>
  </si>
  <si>
    <t>e9a28b7d958c46acbad6ece18046b923</t>
  </si>
  <si>
    <t>e3103a63017a41f79768cdd91bc07f56_1</t>
  </si>
  <si>
    <t>12e1c8f0c96d4ec589eec6ab41b37a68</t>
  </si>
  <si>
    <t>1508220204010037</t>
  </si>
  <si>
    <t>郑学金</t>
  </si>
  <si>
    <t>152823196308283415</t>
  </si>
  <si>
    <t>74807ebc89eb42e6bdd57a68bf2af741</t>
  </si>
  <si>
    <t>8503a949f8c811ddad590b580f061600_1</t>
  </si>
  <si>
    <t>8503a94af8c811ddad590b580f061600</t>
  </si>
  <si>
    <t>寇巧玲</t>
  </si>
  <si>
    <t>152823196309253429</t>
  </si>
  <si>
    <t>7207dd88f50548088bd08a1062ae8939</t>
  </si>
  <si>
    <t>e1885704f80011ddaf2ceba8b0620342_1</t>
  </si>
  <si>
    <t>51152963f80111ddaf2ceba8b0620342</t>
  </si>
  <si>
    <t>1508220204050005</t>
  </si>
  <si>
    <t>152823196208193412</t>
  </si>
  <si>
    <t>cfd8672b72bf487cbad46ae6e7df31e2</t>
  </si>
  <si>
    <t>15b49406f82f11ddad590b580f061600_1</t>
  </si>
  <si>
    <t>15b49407f82f11ddad590b580f061600</t>
  </si>
  <si>
    <t>1508220204050032</t>
  </si>
  <si>
    <t>吴秀荣</t>
  </si>
  <si>
    <t>152823196310203429</t>
  </si>
  <si>
    <t>afd892473de34c90935287aef2927795</t>
  </si>
  <si>
    <t>30685933f8a511ddad590b580f061600_1</t>
  </si>
  <si>
    <t>6729fcccf8a511ddad590b580f061600</t>
  </si>
  <si>
    <t>1508220204030042</t>
  </si>
  <si>
    <t>杨录清</t>
  </si>
  <si>
    <t>152823196312093411</t>
  </si>
  <si>
    <t>ae9157be7aea4951ae937d4a1a64d84c</t>
  </si>
  <si>
    <t>f97c93b0f81711ddad590b580f061600_1</t>
  </si>
  <si>
    <t>f97c93b1f81711ddad590b580f061600</t>
  </si>
  <si>
    <t>1508220202040032</t>
  </si>
  <si>
    <t>白占学</t>
  </si>
  <si>
    <t>白丽枝</t>
  </si>
  <si>
    <t>152823196307043428</t>
  </si>
  <si>
    <t>1a2cc371a2614b14bfc6ff75e11cd3b6</t>
  </si>
  <si>
    <t>e9b50d8af8a211ddad590b580f061600_1</t>
  </si>
  <si>
    <t>3d0a0f41f8a311ddad590b580f061600</t>
  </si>
  <si>
    <t>152823193309163411</t>
  </si>
  <si>
    <t>1508220202040040</t>
  </si>
  <si>
    <t>刘福忠</t>
  </si>
  <si>
    <t>152823196308183414</t>
  </si>
  <si>
    <t>5eac46032f104922988004eec065bce7</t>
  </si>
  <si>
    <t>c44b6644f8a911ddad590b580f061600_1</t>
  </si>
  <si>
    <t>c44b6645f8a911ddad590b580f061600</t>
  </si>
  <si>
    <t>1508220202070059</t>
  </si>
  <si>
    <t>白会祥</t>
  </si>
  <si>
    <t>152823196310053416</t>
  </si>
  <si>
    <t>cd409a77b1d74b5b81739664bf292589</t>
  </si>
  <si>
    <t>024b65a0f8fe11ddad590b580f061600_1</t>
  </si>
  <si>
    <t>024b65a1f8fe11ddad590b580f061600</t>
  </si>
  <si>
    <t>沈玉萍</t>
  </si>
  <si>
    <t>15282319630927342X</t>
  </si>
  <si>
    <t>efdd2e71dd1a42dca0c590590f2124cf</t>
  </si>
  <si>
    <t>0f8a9403f8d711ddad590b580f061600_1</t>
  </si>
  <si>
    <t>3c76d26cf8d711ddad590b580f061600</t>
  </si>
  <si>
    <t>1508220202020072</t>
  </si>
  <si>
    <t>田学锋</t>
  </si>
  <si>
    <t>152823196302243412</t>
  </si>
  <si>
    <t>f619b78f08ec4bbdb68a2729fbb22a2c</t>
  </si>
  <si>
    <t>63f1e707f82c11ddad590b580f061600_1</t>
  </si>
  <si>
    <t>63f1e708f82c11ddad590b580f061600</t>
  </si>
  <si>
    <t>李平艳</t>
  </si>
  <si>
    <t>152823196309033426</t>
  </si>
  <si>
    <t>d55595e62546467fa795ecfac7b9d1f1</t>
  </si>
  <si>
    <t>73bcc32df8e611ddad590b580f061600_1</t>
  </si>
  <si>
    <t>bab148d0f8e611ddad590b580f061600</t>
  </si>
  <si>
    <t>罗小女</t>
  </si>
  <si>
    <t>152823196310103444</t>
  </si>
  <si>
    <t>b33a40d620944d74a83d0b14115076ef</t>
  </si>
  <si>
    <t>b0e3290bfa6911ddad590b580f061600_1</t>
  </si>
  <si>
    <t>dab55688fa6911ddad590b580f061600</t>
  </si>
  <si>
    <t>1508220201050037</t>
  </si>
  <si>
    <t>贺永峰</t>
  </si>
  <si>
    <t>152823196308283431</t>
  </si>
  <si>
    <t>d928f14bf5f8403683c7847ae8e7087b</t>
  </si>
  <si>
    <t>c1eb1161fa3d11ddad590b580f061600_1</t>
  </si>
  <si>
    <t>c1eb1162fa3d11ddad590b580f061600</t>
  </si>
  <si>
    <t>1508220201020020</t>
  </si>
  <si>
    <t>何学海</t>
  </si>
  <si>
    <t>15282319630122341X</t>
  </si>
  <si>
    <t>fade79466e374f6090835725029b28f1</t>
  </si>
  <si>
    <t>2c9bb469fa4211ddad590b580f061600_1</t>
  </si>
  <si>
    <t>2c9bb46afa4211ddad590b580f061600</t>
  </si>
  <si>
    <t>1508220201050015</t>
  </si>
  <si>
    <t>丁占林</t>
  </si>
  <si>
    <t>152823196312023413</t>
  </si>
  <si>
    <t>15719f75ed014d42a77d77418afed261</t>
  </si>
  <si>
    <t>23643372f9bc11ddad590b580f061600_1</t>
  </si>
  <si>
    <t>23643373f9bc11ddad590b580f061600</t>
  </si>
  <si>
    <t>1508220201040091</t>
  </si>
  <si>
    <t>王炳成</t>
  </si>
  <si>
    <t>15282319621226341X</t>
  </si>
  <si>
    <t>9f54b919666c460f886a54c4bb893a1a</t>
  </si>
  <si>
    <t>C6478E93-17E0-0001-2448-1D301C174600_1</t>
  </si>
  <si>
    <t>C6478E93-17E0-0001-4F9F-CD401620C9D0</t>
  </si>
  <si>
    <t>马玉兰</t>
  </si>
  <si>
    <t>152823196312143423</t>
  </si>
  <si>
    <t>4055baf6fa7d43ee9790088873c55def</t>
  </si>
  <si>
    <t>b16743b4849d4ad7840912cf019f94c4_1</t>
  </si>
  <si>
    <t>8bd3f41168c84bef85cde4185212bde1</t>
  </si>
  <si>
    <t>贾兰</t>
  </si>
  <si>
    <t>152823196312202825</t>
  </si>
  <si>
    <t>a81824da660c4ad9bec4a60d57a987d6</t>
  </si>
  <si>
    <t>7fe7fa86fa3611ddad590b580f061600_1</t>
  </si>
  <si>
    <t>c95a77b9fa3611ddad590b580f061600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</si>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</sst>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0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7" borderId="11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2" borderId="15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7"/>
  <sheetViews>
    <sheetView tabSelected="1" workbookViewId="0">
      <selection activeCell="R6" sqref="R6"/>
    </sheetView>
  </sheetViews>
  <sheetFormatPr defaultColWidth="9" defaultRowHeight="14.4"/>
  <cols>
    <col min="1" max="1" width="9.37962962962963" style="2" customWidth="1"/>
    <col min="2" max="2" width="16" style="2" customWidth="1"/>
    <col min="3" max="3" width="8.62962962962963" style="2" customWidth="1"/>
    <col min="4" max="4" width="9.75" style="2" customWidth="1"/>
    <col min="5" max="5" width="19.4444444444444" style="2" customWidth="1"/>
    <col min="6" max="6" width="11.4444444444444" style="2" customWidth="1"/>
    <col min="7" max="7" width="10.75" style="2" customWidth="1"/>
    <col min="8" max="8" width="5.87962962962963" style="2" customWidth="1"/>
    <col min="9" max="13" width="9" style="1" hidden="1" customWidth="1"/>
    <col min="14" max="14" width="1.87962962962963" style="1" customWidth="1"/>
    <col min="15" max="16384" width="9" style="1"/>
  </cols>
  <sheetData>
    <row r="1" s="1" customFormat="1" ht="24.75" customHeight="1" spans="1:14">
      <c r="A1" s="3" t="s">
        <v>0</v>
      </c>
      <c r="B1" s="4"/>
      <c r="C1" s="4"/>
      <c r="D1" s="4"/>
      <c r="E1" s="4"/>
      <c r="F1" s="4"/>
      <c r="G1" s="4"/>
      <c r="H1" s="5"/>
      <c r="I1" s="12"/>
      <c r="J1" s="12"/>
      <c r="K1" s="12"/>
      <c r="L1" s="12"/>
      <c r="M1" s="12"/>
      <c r="N1" s="12"/>
    </row>
    <row r="2" s="1" customFormat="1" ht="18.75" customHeight="1" spans="1:14">
      <c r="A2" s="6" t="s">
        <v>1</v>
      </c>
      <c r="B2" s="7" t="s">
        <v>2</v>
      </c>
      <c r="C2" s="7"/>
      <c r="D2" s="7"/>
      <c r="E2" s="7"/>
      <c r="F2" s="8"/>
      <c r="G2" s="8"/>
      <c r="H2" s="8"/>
      <c r="I2" s="13"/>
      <c r="J2" s="13"/>
      <c r="K2" s="13"/>
      <c r="L2" s="13"/>
      <c r="M2" s="13"/>
      <c r="N2" s="12"/>
    </row>
    <row r="3" s="1" customFormat="1" ht="18" customHeight="1" spans="1:14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14" t="s">
        <v>11</v>
      </c>
      <c r="J3" s="15" t="s">
        <v>12</v>
      </c>
      <c r="K3" s="15" t="s">
        <v>13</v>
      </c>
      <c r="L3" s="15" t="s">
        <v>14</v>
      </c>
      <c r="M3" s="15" t="s">
        <v>15</v>
      </c>
      <c r="N3" s="16"/>
    </row>
    <row r="4" s="1" customFormat="1" ht="13.5" hidden="1" customHeight="1" spans="1:14">
      <c r="A4" s="10"/>
      <c r="B4" s="9"/>
      <c r="C4" s="9"/>
      <c r="D4" s="9"/>
      <c r="E4" s="9"/>
      <c r="F4" s="11"/>
      <c r="G4" s="11"/>
      <c r="H4" s="9"/>
      <c r="I4" s="17"/>
      <c r="J4" s="18"/>
      <c r="K4" s="18"/>
      <c r="L4" s="18"/>
      <c r="M4" s="18"/>
      <c r="N4" s="19"/>
    </row>
    <row r="5" s="1" customFormat="1" ht="19" customHeight="1" spans="1:14">
      <c r="A5" s="10">
        <v>1</v>
      </c>
      <c r="B5" s="9" t="s">
        <v>16</v>
      </c>
      <c r="C5" s="9" t="s">
        <v>17</v>
      </c>
      <c r="D5" s="9" t="s">
        <v>17</v>
      </c>
      <c r="E5" s="9" t="s">
        <v>18</v>
      </c>
      <c r="F5" s="11">
        <v>960</v>
      </c>
      <c r="G5" s="11">
        <f t="shared" ref="G5:G68" si="0">ROUND(F5,2)</f>
        <v>960</v>
      </c>
      <c r="H5" s="9"/>
      <c r="I5" s="17">
        <v>960</v>
      </c>
      <c r="J5" s="18" t="s">
        <v>19</v>
      </c>
      <c r="K5" s="18" t="s">
        <v>20</v>
      </c>
      <c r="L5" s="18" t="s">
        <v>21</v>
      </c>
      <c r="M5" s="18" t="s">
        <v>18</v>
      </c>
      <c r="N5" s="19"/>
    </row>
    <row r="6" s="1" customFormat="1" ht="19" customHeight="1" spans="1:14">
      <c r="A6" s="10">
        <v>2</v>
      </c>
      <c r="B6" s="9" t="s">
        <v>16</v>
      </c>
      <c r="C6" s="9" t="s">
        <v>17</v>
      </c>
      <c r="D6" s="9" t="s">
        <v>22</v>
      </c>
      <c r="E6" s="9" t="s">
        <v>23</v>
      </c>
      <c r="F6" s="11">
        <v>960</v>
      </c>
      <c r="G6" s="11">
        <f t="shared" si="0"/>
        <v>960</v>
      </c>
      <c r="H6" s="9"/>
      <c r="I6" s="17">
        <v>960</v>
      </c>
      <c r="J6" s="18" t="s">
        <v>24</v>
      </c>
      <c r="K6" s="18" t="s">
        <v>20</v>
      </c>
      <c r="L6" s="18" t="s">
        <v>25</v>
      </c>
      <c r="M6" s="18" t="s">
        <v>18</v>
      </c>
      <c r="N6" s="19"/>
    </row>
    <row r="7" s="1" customFormat="1" ht="19" customHeight="1" spans="1:14">
      <c r="A7" s="10">
        <v>3</v>
      </c>
      <c r="B7" s="9" t="s">
        <v>26</v>
      </c>
      <c r="C7" s="9" t="s">
        <v>27</v>
      </c>
      <c r="D7" s="9" t="s">
        <v>27</v>
      </c>
      <c r="E7" s="9" t="s">
        <v>28</v>
      </c>
      <c r="F7" s="11">
        <v>960</v>
      </c>
      <c r="G7" s="11">
        <f t="shared" si="0"/>
        <v>960</v>
      </c>
      <c r="H7" s="9"/>
      <c r="I7" s="17">
        <v>960</v>
      </c>
      <c r="J7" s="18" t="s">
        <v>29</v>
      </c>
      <c r="K7" s="18" t="s">
        <v>30</v>
      </c>
      <c r="L7" s="18" t="s">
        <v>31</v>
      </c>
      <c r="M7" s="18" t="s">
        <v>28</v>
      </c>
      <c r="N7" s="19"/>
    </row>
    <row r="8" s="1" customFormat="1" ht="19" customHeight="1" spans="1:14">
      <c r="A8" s="10">
        <v>4</v>
      </c>
      <c r="B8" s="9" t="s">
        <v>32</v>
      </c>
      <c r="C8" s="9" t="s">
        <v>33</v>
      </c>
      <c r="D8" s="9" t="s">
        <v>33</v>
      </c>
      <c r="E8" s="9" t="s">
        <v>34</v>
      </c>
      <c r="F8" s="11">
        <v>960</v>
      </c>
      <c r="G8" s="11">
        <f t="shared" si="0"/>
        <v>960</v>
      </c>
      <c r="H8" s="9"/>
      <c r="I8" s="17">
        <v>960</v>
      </c>
      <c r="J8" s="18" t="s">
        <v>35</v>
      </c>
      <c r="K8" s="18" t="s">
        <v>36</v>
      </c>
      <c r="L8" s="18" t="s">
        <v>37</v>
      </c>
      <c r="M8" s="18" t="s">
        <v>34</v>
      </c>
      <c r="N8" s="19"/>
    </row>
    <row r="9" s="1" customFormat="1" ht="19" customHeight="1" spans="1:14">
      <c r="A9" s="10">
        <v>5</v>
      </c>
      <c r="B9" s="9" t="s">
        <v>38</v>
      </c>
      <c r="C9" s="9" t="s">
        <v>39</v>
      </c>
      <c r="D9" s="9" t="s">
        <v>39</v>
      </c>
      <c r="E9" s="9" t="s">
        <v>40</v>
      </c>
      <c r="F9" s="11">
        <v>960</v>
      </c>
      <c r="G9" s="11">
        <f t="shared" si="0"/>
        <v>960</v>
      </c>
      <c r="H9" s="9"/>
      <c r="I9" s="17">
        <v>960</v>
      </c>
      <c r="J9" s="18" t="s">
        <v>41</v>
      </c>
      <c r="K9" s="18" t="s">
        <v>42</v>
      </c>
      <c r="L9" s="18" t="s">
        <v>43</v>
      </c>
      <c r="M9" s="18" t="s">
        <v>40</v>
      </c>
      <c r="N9" s="19"/>
    </row>
    <row r="10" s="1" customFormat="1" ht="19" customHeight="1" spans="1:14">
      <c r="A10" s="10">
        <v>6</v>
      </c>
      <c r="B10" s="9" t="s">
        <v>38</v>
      </c>
      <c r="C10" s="9" t="s">
        <v>39</v>
      </c>
      <c r="D10" s="9" t="s">
        <v>44</v>
      </c>
      <c r="E10" s="9" t="s">
        <v>45</v>
      </c>
      <c r="F10" s="11">
        <v>960</v>
      </c>
      <c r="G10" s="11">
        <f t="shared" si="0"/>
        <v>960</v>
      </c>
      <c r="H10" s="9"/>
      <c r="I10" s="17">
        <v>960</v>
      </c>
      <c r="J10" s="18" t="s">
        <v>46</v>
      </c>
      <c r="K10" s="18" t="s">
        <v>42</v>
      </c>
      <c r="L10" s="18" t="s">
        <v>47</v>
      </c>
      <c r="M10" s="18" t="s">
        <v>40</v>
      </c>
      <c r="N10" s="19"/>
    </row>
    <row r="11" s="1" customFormat="1" ht="19" customHeight="1" spans="1:14">
      <c r="A11" s="10">
        <v>7</v>
      </c>
      <c r="B11" s="9" t="s">
        <v>48</v>
      </c>
      <c r="C11" s="9" t="s">
        <v>49</v>
      </c>
      <c r="D11" s="9" t="s">
        <v>49</v>
      </c>
      <c r="E11" s="9" t="s">
        <v>50</v>
      </c>
      <c r="F11" s="11">
        <v>960</v>
      </c>
      <c r="G11" s="11">
        <f t="shared" si="0"/>
        <v>960</v>
      </c>
      <c r="H11" s="9"/>
      <c r="I11" s="17">
        <v>960</v>
      </c>
      <c r="J11" s="18" t="s">
        <v>51</v>
      </c>
      <c r="K11" s="18" t="s">
        <v>52</v>
      </c>
      <c r="L11" s="18" t="s">
        <v>53</v>
      </c>
      <c r="M11" s="18" t="s">
        <v>50</v>
      </c>
      <c r="N11" s="19"/>
    </row>
    <row r="12" s="1" customFormat="1" ht="19" customHeight="1" spans="1:14">
      <c r="A12" s="10">
        <v>8</v>
      </c>
      <c r="B12" s="9" t="s">
        <v>54</v>
      </c>
      <c r="C12" s="9" t="s">
        <v>55</v>
      </c>
      <c r="D12" s="9" t="s">
        <v>55</v>
      </c>
      <c r="E12" s="9" t="s">
        <v>56</v>
      </c>
      <c r="F12" s="11">
        <v>960</v>
      </c>
      <c r="G12" s="11">
        <f t="shared" si="0"/>
        <v>960</v>
      </c>
      <c r="H12" s="9"/>
      <c r="I12" s="17">
        <v>960</v>
      </c>
      <c r="J12" s="18" t="s">
        <v>57</v>
      </c>
      <c r="K12" s="18" t="s">
        <v>58</v>
      </c>
      <c r="L12" s="18" t="s">
        <v>59</v>
      </c>
      <c r="M12" s="18" t="s">
        <v>56</v>
      </c>
      <c r="N12" s="19"/>
    </row>
    <row r="13" s="1" customFormat="1" ht="19" customHeight="1" spans="1:14">
      <c r="A13" s="10">
        <v>9</v>
      </c>
      <c r="B13" s="9" t="s">
        <v>54</v>
      </c>
      <c r="C13" s="9" t="s">
        <v>55</v>
      </c>
      <c r="D13" s="9" t="s">
        <v>60</v>
      </c>
      <c r="E13" s="9" t="s">
        <v>61</v>
      </c>
      <c r="F13" s="11">
        <v>960</v>
      </c>
      <c r="G13" s="11">
        <f t="shared" si="0"/>
        <v>960</v>
      </c>
      <c r="H13" s="9"/>
      <c r="I13" s="17">
        <v>960</v>
      </c>
      <c r="J13" s="18" t="s">
        <v>62</v>
      </c>
      <c r="K13" s="18" t="s">
        <v>58</v>
      </c>
      <c r="L13" s="18" t="s">
        <v>63</v>
      </c>
      <c r="M13" s="18" t="s">
        <v>56</v>
      </c>
      <c r="N13" s="19"/>
    </row>
    <row r="14" s="1" customFormat="1" ht="19" customHeight="1" spans="1:14">
      <c r="A14" s="10">
        <v>10</v>
      </c>
      <c r="B14" s="9" t="s">
        <v>64</v>
      </c>
      <c r="C14" s="9" t="s">
        <v>65</v>
      </c>
      <c r="D14" s="9" t="s">
        <v>65</v>
      </c>
      <c r="E14" s="9" t="s">
        <v>66</v>
      </c>
      <c r="F14" s="11">
        <v>960</v>
      </c>
      <c r="G14" s="11">
        <f t="shared" si="0"/>
        <v>960</v>
      </c>
      <c r="H14" s="9"/>
      <c r="I14" s="17">
        <v>960</v>
      </c>
      <c r="J14" s="18" t="s">
        <v>67</v>
      </c>
      <c r="K14" s="18" t="s">
        <v>68</v>
      </c>
      <c r="L14" s="18" t="s">
        <v>69</v>
      </c>
      <c r="M14" s="18" t="s">
        <v>66</v>
      </c>
      <c r="N14" s="19"/>
    </row>
    <row r="15" s="1" customFormat="1" ht="19" customHeight="1" spans="1:14">
      <c r="A15" s="10">
        <v>11</v>
      </c>
      <c r="B15" s="9" t="s">
        <v>64</v>
      </c>
      <c r="C15" s="9" t="s">
        <v>65</v>
      </c>
      <c r="D15" s="9" t="s">
        <v>70</v>
      </c>
      <c r="E15" s="9" t="s">
        <v>71</v>
      </c>
      <c r="F15" s="11">
        <v>960</v>
      </c>
      <c r="G15" s="11">
        <f t="shared" si="0"/>
        <v>960</v>
      </c>
      <c r="H15" s="9"/>
      <c r="I15" s="17">
        <v>960</v>
      </c>
      <c r="J15" s="18" t="s">
        <v>72</v>
      </c>
      <c r="K15" s="18" t="s">
        <v>68</v>
      </c>
      <c r="L15" s="18" t="s">
        <v>73</v>
      </c>
      <c r="M15" s="18" t="s">
        <v>66</v>
      </c>
      <c r="N15" s="19"/>
    </row>
    <row r="16" s="1" customFormat="1" ht="19" customHeight="1" spans="1:14">
      <c r="A16" s="10">
        <v>12</v>
      </c>
      <c r="B16" s="9" t="s">
        <v>74</v>
      </c>
      <c r="C16" s="9" t="s">
        <v>75</v>
      </c>
      <c r="D16" s="9" t="s">
        <v>75</v>
      </c>
      <c r="E16" s="9" t="s">
        <v>76</v>
      </c>
      <c r="F16" s="11">
        <v>960</v>
      </c>
      <c r="G16" s="11">
        <f t="shared" si="0"/>
        <v>960</v>
      </c>
      <c r="H16" s="9"/>
      <c r="I16" s="17">
        <v>960</v>
      </c>
      <c r="J16" s="18" t="s">
        <v>77</v>
      </c>
      <c r="K16" s="18" t="s">
        <v>78</v>
      </c>
      <c r="L16" s="18" t="s">
        <v>79</v>
      </c>
      <c r="M16" s="18" t="s">
        <v>76</v>
      </c>
      <c r="N16" s="19"/>
    </row>
    <row r="17" s="1" customFormat="1" ht="19" customHeight="1" spans="1:14">
      <c r="A17" s="10">
        <v>13</v>
      </c>
      <c r="B17" s="9" t="s">
        <v>80</v>
      </c>
      <c r="C17" s="9" t="s">
        <v>81</v>
      </c>
      <c r="D17" s="9" t="s">
        <v>81</v>
      </c>
      <c r="E17" s="9" t="s">
        <v>82</v>
      </c>
      <c r="F17" s="11">
        <v>960</v>
      </c>
      <c r="G17" s="11">
        <f t="shared" si="0"/>
        <v>960</v>
      </c>
      <c r="H17" s="9"/>
      <c r="I17" s="17">
        <v>960</v>
      </c>
      <c r="J17" s="18" t="s">
        <v>83</v>
      </c>
      <c r="K17" s="18" t="s">
        <v>84</v>
      </c>
      <c r="L17" s="18" t="s">
        <v>85</v>
      </c>
      <c r="M17" s="18" t="s">
        <v>82</v>
      </c>
      <c r="N17" s="19"/>
    </row>
    <row r="18" s="1" customFormat="1" ht="19" customHeight="1" spans="1:14">
      <c r="A18" s="10">
        <v>14</v>
      </c>
      <c r="B18" s="9" t="s">
        <v>80</v>
      </c>
      <c r="C18" s="9" t="s">
        <v>81</v>
      </c>
      <c r="D18" s="9" t="s">
        <v>86</v>
      </c>
      <c r="E18" s="9" t="s">
        <v>87</v>
      </c>
      <c r="F18" s="11">
        <v>960</v>
      </c>
      <c r="G18" s="11">
        <f t="shared" si="0"/>
        <v>960</v>
      </c>
      <c r="H18" s="9"/>
      <c r="I18" s="17">
        <v>960</v>
      </c>
      <c r="J18" s="18" t="s">
        <v>88</v>
      </c>
      <c r="K18" s="18" t="s">
        <v>84</v>
      </c>
      <c r="L18" s="18" t="s">
        <v>89</v>
      </c>
      <c r="M18" s="18" t="s">
        <v>82</v>
      </c>
      <c r="N18" s="19"/>
    </row>
    <row r="19" s="1" customFormat="1" ht="19" customHeight="1" spans="1:14">
      <c r="A19" s="10">
        <v>15</v>
      </c>
      <c r="B19" s="9" t="s">
        <v>90</v>
      </c>
      <c r="C19" s="9" t="s">
        <v>91</v>
      </c>
      <c r="D19" s="9" t="s">
        <v>91</v>
      </c>
      <c r="E19" s="9" t="s">
        <v>92</v>
      </c>
      <c r="F19" s="11">
        <v>960</v>
      </c>
      <c r="G19" s="11">
        <f t="shared" si="0"/>
        <v>960</v>
      </c>
      <c r="H19" s="9"/>
      <c r="I19" s="17">
        <v>960</v>
      </c>
      <c r="J19" s="18" t="s">
        <v>93</v>
      </c>
      <c r="K19" s="18" t="s">
        <v>94</v>
      </c>
      <c r="L19" s="18" t="s">
        <v>95</v>
      </c>
      <c r="M19" s="18" t="s">
        <v>92</v>
      </c>
      <c r="N19" s="19"/>
    </row>
    <row r="20" s="1" customFormat="1" ht="19" customHeight="1" spans="1:14">
      <c r="A20" s="10">
        <v>16</v>
      </c>
      <c r="B20" s="9" t="s">
        <v>90</v>
      </c>
      <c r="C20" s="9" t="s">
        <v>91</v>
      </c>
      <c r="D20" s="9" t="s">
        <v>96</v>
      </c>
      <c r="E20" s="9" t="s">
        <v>97</v>
      </c>
      <c r="F20" s="11">
        <v>960</v>
      </c>
      <c r="G20" s="11">
        <f t="shared" si="0"/>
        <v>960</v>
      </c>
      <c r="H20" s="9"/>
      <c r="I20" s="17">
        <v>960</v>
      </c>
      <c r="J20" s="18" t="s">
        <v>98</v>
      </c>
      <c r="K20" s="18" t="s">
        <v>94</v>
      </c>
      <c r="L20" s="18" t="s">
        <v>99</v>
      </c>
      <c r="M20" s="18" t="s">
        <v>92</v>
      </c>
      <c r="N20" s="19"/>
    </row>
    <row r="21" s="1" customFormat="1" ht="19" customHeight="1" spans="1:14">
      <c r="A21" s="10">
        <v>17</v>
      </c>
      <c r="B21" s="9" t="s">
        <v>100</v>
      </c>
      <c r="C21" s="9" t="s">
        <v>101</v>
      </c>
      <c r="D21" s="9" t="s">
        <v>101</v>
      </c>
      <c r="E21" s="9" t="s">
        <v>102</v>
      </c>
      <c r="F21" s="11">
        <v>960</v>
      </c>
      <c r="G21" s="11">
        <f t="shared" si="0"/>
        <v>960</v>
      </c>
      <c r="H21" s="9"/>
      <c r="I21" s="17">
        <v>960</v>
      </c>
      <c r="J21" s="18" t="s">
        <v>103</v>
      </c>
      <c r="K21" s="18" t="s">
        <v>104</v>
      </c>
      <c r="L21" s="18" t="s">
        <v>105</v>
      </c>
      <c r="M21" s="18" t="s">
        <v>102</v>
      </c>
      <c r="N21" s="19"/>
    </row>
    <row r="22" s="1" customFormat="1" ht="19" customHeight="1" spans="1:14">
      <c r="A22" s="10">
        <v>18</v>
      </c>
      <c r="B22" s="9" t="s">
        <v>100</v>
      </c>
      <c r="C22" s="9" t="s">
        <v>101</v>
      </c>
      <c r="D22" s="9" t="s">
        <v>106</v>
      </c>
      <c r="E22" s="9" t="s">
        <v>107</v>
      </c>
      <c r="F22" s="11">
        <v>960</v>
      </c>
      <c r="G22" s="11">
        <f t="shared" si="0"/>
        <v>960</v>
      </c>
      <c r="H22" s="9"/>
      <c r="I22" s="17">
        <v>960</v>
      </c>
      <c r="J22" s="18" t="s">
        <v>108</v>
      </c>
      <c r="K22" s="18" t="s">
        <v>104</v>
      </c>
      <c r="L22" s="18" t="s">
        <v>109</v>
      </c>
      <c r="M22" s="18" t="s">
        <v>102</v>
      </c>
      <c r="N22" s="19"/>
    </row>
    <row r="23" s="1" customFormat="1" ht="19" customHeight="1" spans="1:14">
      <c r="A23" s="10">
        <v>19</v>
      </c>
      <c r="B23" s="9" t="s">
        <v>110</v>
      </c>
      <c r="C23" s="9" t="s">
        <v>111</v>
      </c>
      <c r="D23" s="9" t="s">
        <v>111</v>
      </c>
      <c r="E23" s="9" t="s">
        <v>112</v>
      </c>
      <c r="F23" s="11">
        <v>960</v>
      </c>
      <c r="G23" s="11">
        <f t="shared" si="0"/>
        <v>960</v>
      </c>
      <c r="H23" s="9"/>
      <c r="I23" s="17">
        <v>960</v>
      </c>
      <c r="J23" s="18" t="s">
        <v>113</v>
      </c>
      <c r="K23" s="18" t="s">
        <v>114</v>
      </c>
      <c r="L23" s="18" t="s">
        <v>115</v>
      </c>
      <c r="M23" s="18" t="s">
        <v>112</v>
      </c>
      <c r="N23" s="19"/>
    </row>
    <row r="24" s="1" customFormat="1" ht="19" customHeight="1" spans="1:14">
      <c r="A24" s="10">
        <v>20</v>
      </c>
      <c r="B24" s="9" t="s">
        <v>116</v>
      </c>
      <c r="C24" s="9" t="s">
        <v>117</v>
      </c>
      <c r="D24" s="9" t="s">
        <v>117</v>
      </c>
      <c r="E24" s="9" t="s">
        <v>118</v>
      </c>
      <c r="F24" s="11">
        <v>960</v>
      </c>
      <c r="G24" s="11">
        <f t="shared" si="0"/>
        <v>960</v>
      </c>
      <c r="H24" s="9"/>
      <c r="I24" s="17">
        <v>960</v>
      </c>
      <c r="J24" s="18" t="s">
        <v>119</v>
      </c>
      <c r="K24" s="18" t="s">
        <v>120</v>
      </c>
      <c r="L24" s="18" t="s">
        <v>121</v>
      </c>
      <c r="M24" s="18" t="s">
        <v>118</v>
      </c>
      <c r="N24" s="19"/>
    </row>
    <row r="25" s="1" customFormat="1" ht="19" customHeight="1" spans="1:14">
      <c r="A25" s="10">
        <v>21</v>
      </c>
      <c r="B25" s="9" t="s">
        <v>122</v>
      </c>
      <c r="C25" s="9" t="s">
        <v>123</v>
      </c>
      <c r="D25" s="9" t="s">
        <v>123</v>
      </c>
      <c r="E25" s="9" t="s">
        <v>124</v>
      </c>
      <c r="F25" s="11">
        <v>960</v>
      </c>
      <c r="G25" s="11">
        <f t="shared" si="0"/>
        <v>960</v>
      </c>
      <c r="H25" s="9"/>
      <c r="I25" s="17">
        <v>960</v>
      </c>
      <c r="J25" s="18" t="s">
        <v>125</v>
      </c>
      <c r="K25" s="18" t="s">
        <v>126</v>
      </c>
      <c r="L25" s="18" t="s">
        <v>127</v>
      </c>
      <c r="M25" s="18" t="s">
        <v>124</v>
      </c>
      <c r="N25" s="19"/>
    </row>
    <row r="26" s="1" customFormat="1" ht="19" customHeight="1" spans="1:14">
      <c r="A26" s="10">
        <v>22</v>
      </c>
      <c r="B26" s="9" t="s">
        <v>128</v>
      </c>
      <c r="C26" s="9" t="s">
        <v>129</v>
      </c>
      <c r="D26" s="9" t="s">
        <v>129</v>
      </c>
      <c r="E26" s="9" t="s">
        <v>130</v>
      </c>
      <c r="F26" s="11">
        <v>960</v>
      </c>
      <c r="G26" s="11">
        <f t="shared" si="0"/>
        <v>960</v>
      </c>
      <c r="H26" s="9"/>
      <c r="I26" s="17">
        <v>960</v>
      </c>
      <c r="J26" s="18" t="s">
        <v>131</v>
      </c>
      <c r="K26" s="18" t="s">
        <v>132</v>
      </c>
      <c r="L26" s="18" t="s">
        <v>133</v>
      </c>
      <c r="M26" s="18" t="s">
        <v>130</v>
      </c>
      <c r="N26" s="19"/>
    </row>
    <row r="27" s="1" customFormat="1" ht="19" customHeight="1" spans="1:14">
      <c r="A27" s="10">
        <v>23</v>
      </c>
      <c r="B27" s="9" t="s">
        <v>134</v>
      </c>
      <c r="C27" s="9" t="s">
        <v>135</v>
      </c>
      <c r="D27" s="9" t="s">
        <v>135</v>
      </c>
      <c r="E27" s="9" t="s">
        <v>136</v>
      </c>
      <c r="F27" s="11">
        <v>960</v>
      </c>
      <c r="G27" s="11">
        <f t="shared" si="0"/>
        <v>960</v>
      </c>
      <c r="H27" s="9"/>
      <c r="I27" s="17">
        <v>960</v>
      </c>
      <c r="J27" s="18" t="s">
        <v>137</v>
      </c>
      <c r="K27" s="18" t="s">
        <v>138</v>
      </c>
      <c r="L27" s="18" t="s">
        <v>139</v>
      </c>
      <c r="M27" s="18" t="s">
        <v>136</v>
      </c>
      <c r="N27" s="19"/>
    </row>
    <row r="28" s="1" customFormat="1" ht="19" customHeight="1" spans="1:14">
      <c r="A28" s="10">
        <v>24</v>
      </c>
      <c r="B28" s="9" t="s">
        <v>134</v>
      </c>
      <c r="C28" s="9" t="s">
        <v>135</v>
      </c>
      <c r="D28" s="9" t="s">
        <v>140</v>
      </c>
      <c r="E28" s="9" t="s">
        <v>141</v>
      </c>
      <c r="F28" s="11">
        <v>960</v>
      </c>
      <c r="G28" s="11">
        <f t="shared" si="0"/>
        <v>960</v>
      </c>
      <c r="H28" s="9"/>
      <c r="I28" s="17">
        <v>960</v>
      </c>
      <c r="J28" s="18" t="s">
        <v>142</v>
      </c>
      <c r="K28" s="18" t="s">
        <v>138</v>
      </c>
      <c r="L28" s="18" t="s">
        <v>143</v>
      </c>
      <c r="M28" s="18" t="s">
        <v>136</v>
      </c>
      <c r="N28" s="19"/>
    </row>
    <row r="29" s="1" customFormat="1" ht="19" customHeight="1" spans="1:14">
      <c r="A29" s="10">
        <v>25</v>
      </c>
      <c r="B29" s="9" t="s">
        <v>144</v>
      </c>
      <c r="C29" s="9" t="s">
        <v>145</v>
      </c>
      <c r="D29" s="9" t="s">
        <v>145</v>
      </c>
      <c r="E29" s="9" t="s">
        <v>146</v>
      </c>
      <c r="F29" s="11">
        <v>960</v>
      </c>
      <c r="G29" s="11">
        <f t="shared" si="0"/>
        <v>960</v>
      </c>
      <c r="H29" s="9"/>
      <c r="I29" s="17">
        <v>960</v>
      </c>
      <c r="J29" s="18" t="s">
        <v>147</v>
      </c>
      <c r="K29" s="18" t="s">
        <v>148</v>
      </c>
      <c r="L29" s="18" t="s">
        <v>149</v>
      </c>
      <c r="M29" s="18" t="s">
        <v>146</v>
      </c>
      <c r="N29" s="19"/>
    </row>
    <row r="30" s="1" customFormat="1" ht="19" customHeight="1" spans="1:14">
      <c r="A30" s="10">
        <v>26</v>
      </c>
      <c r="B30" s="9" t="s">
        <v>150</v>
      </c>
      <c r="C30" s="9" t="s">
        <v>151</v>
      </c>
      <c r="D30" s="9" t="s">
        <v>151</v>
      </c>
      <c r="E30" s="9" t="s">
        <v>152</v>
      </c>
      <c r="F30" s="11">
        <v>960</v>
      </c>
      <c r="G30" s="11">
        <f t="shared" si="0"/>
        <v>960</v>
      </c>
      <c r="H30" s="9"/>
      <c r="I30" s="17">
        <v>960</v>
      </c>
      <c r="J30" s="18" t="s">
        <v>153</v>
      </c>
      <c r="K30" s="18" t="s">
        <v>154</v>
      </c>
      <c r="L30" s="18" t="s">
        <v>155</v>
      </c>
      <c r="M30" s="18" t="s">
        <v>152</v>
      </c>
      <c r="N30" s="19"/>
    </row>
    <row r="31" s="1" customFormat="1" ht="19" customHeight="1" spans="1:14">
      <c r="A31" s="10">
        <v>27</v>
      </c>
      <c r="B31" s="9" t="s">
        <v>150</v>
      </c>
      <c r="C31" s="9" t="s">
        <v>151</v>
      </c>
      <c r="D31" s="9" t="s">
        <v>156</v>
      </c>
      <c r="E31" s="9" t="s">
        <v>157</v>
      </c>
      <c r="F31" s="11">
        <v>960</v>
      </c>
      <c r="G31" s="11">
        <f t="shared" si="0"/>
        <v>960</v>
      </c>
      <c r="H31" s="9"/>
      <c r="I31" s="17">
        <v>960</v>
      </c>
      <c r="J31" s="18" t="s">
        <v>158</v>
      </c>
      <c r="K31" s="18" t="s">
        <v>154</v>
      </c>
      <c r="L31" s="18" t="s">
        <v>159</v>
      </c>
      <c r="M31" s="18" t="s">
        <v>152</v>
      </c>
      <c r="N31" s="19"/>
    </row>
    <row r="32" s="1" customFormat="1" ht="19" customHeight="1" spans="1:14">
      <c r="A32" s="10">
        <v>28</v>
      </c>
      <c r="B32" s="9" t="s">
        <v>160</v>
      </c>
      <c r="C32" s="9" t="s">
        <v>161</v>
      </c>
      <c r="D32" s="9" t="s">
        <v>161</v>
      </c>
      <c r="E32" s="9" t="s">
        <v>162</v>
      </c>
      <c r="F32" s="11">
        <v>960</v>
      </c>
      <c r="G32" s="11">
        <f t="shared" si="0"/>
        <v>960</v>
      </c>
      <c r="H32" s="9"/>
      <c r="I32" s="17">
        <v>960</v>
      </c>
      <c r="J32" s="18" t="s">
        <v>163</v>
      </c>
      <c r="K32" s="18" t="s">
        <v>164</v>
      </c>
      <c r="L32" s="18" t="s">
        <v>165</v>
      </c>
      <c r="M32" s="18" t="s">
        <v>162</v>
      </c>
      <c r="N32" s="19"/>
    </row>
    <row r="33" s="1" customFormat="1" ht="19" customHeight="1" spans="1:14">
      <c r="A33" s="10">
        <v>29</v>
      </c>
      <c r="B33" s="9" t="s">
        <v>160</v>
      </c>
      <c r="C33" s="9" t="s">
        <v>161</v>
      </c>
      <c r="D33" s="9" t="s">
        <v>166</v>
      </c>
      <c r="E33" s="9" t="s">
        <v>167</v>
      </c>
      <c r="F33" s="11">
        <v>960</v>
      </c>
      <c r="G33" s="11">
        <f t="shared" si="0"/>
        <v>960</v>
      </c>
      <c r="H33" s="9"/>
      <c r="I33" s="17">
        <v>960</v>
      </c>
      <c r="J33" s="18" t="s">
        <v>168</v>
      </c>
      <c r="K33" s="18" t="s">
        <v>164</v>
      </c>
      <c r="L33" s="18" t="s">
        <v>169</v>
      </c>
      <c r="M33" s="18" t="s">
        <v>162</v>
      </c>
      <c r="N33" s="19"/>
    </row>
    <row r="34" s="1" customFormat="1" ht="19" customHeight="1" spans="1:14">
      <c r="A34" s="10">
        <v>30</v>
      </c>
      <c r="B34" s="9" t="s">
        <v>170</v>
      </c>
      <c r="C34" s="9" t="s">
        <v>171</v>
      </c>
      <c r="D34" s="9" t="s">
        <v>171</v>
      </c>
      <c r="E34" s="9" t="s">
        <v>172</v>
      </c>
      <c r="F34" s="11">
        <v>960</v>
      </c>
      <c r="G34" s="11">
        <f t="shared" si="0"/>
        <v>960</v>
      </c>
      <c r="H34" s="9"/>
      <c r="I34" s="17">
        <v>960</v>
      </c>
      <c r="J34" s="18" t="s">
        <v>173</v>
      </c>
      <c r="K34" s="18" t="s">
        <v>174</v>
      </c>
      <c r="L34" s="18" t="s">
        <v>175</v>
      </c>
      <c r="M34" s="18" t="s">
        <v>172</v>
      </c>
      <c r="N34" s="19"/>
    </row>
    <row r="35" s="1" customFormat="1" ht="19" customHeight="1" spans="1:14">
      <c r="A35" s="10">
        <v>31</v>
      </c>
      <c r="B35" s="9" t="s">
        <v>176</v>
      </c>
      <c r="C35" s="9" t="s">
        <v>177</v>
      </c>
      <c r="D35" s="9" t="s">
        <v>177</v>
      </c>
      <c r="E35" s="9" t="s">
        <v>178</v>
      </c>
      <c r="F35" s="11">
        <v>960</v>
      </c>
      <c r="G35" s="11">
        <f t="shared" si="0"/>
        <v>960</v>
      </c>
      <c r="H35" s="9"/>
      <c r="I35" s="17">
        <v>960</v>
      </c>
      <c r="J35" s="18" t="s">
        <v>179</v>
      </c>
      <c r="K35" s="18" t="s">
        <v>180</v>
      </c>
      <c r="L35" s="18" t="s">
        <v>181</v>
      </c>
      <c r="M35" s="18" t="s">
        <v>178</v>
      </c>
      <c r="N35" s="19"/>
    </row>
    <row r="36" s="1" customFormat="1" ht="19" customHeight="1" spans="1:14">
      <c r="A36" s="10">
        <v>32</v>
      </c>
      <c r="B36" s="9" t="s">
        <v>176</v>
      </c>
      <c r="C36" s="9" t="s">
        <v>177</v>
      </c>
      <c r="D36" s="9" t="s">
        <v>182</v>
      </c>
      <c r="E36" s="9" t="s">
        <v>183</v>
      </c>
      <c r="F36" s="11">
        <v>960</v>
      </c>
      <c r="G36" s="11">
        <f t="shared" si="0"/>
        <v>960</v>
      </c>
      <c r="H36" s="9"/>
      <c r="I36" s="17">
        <v>960</v>
      </c>
      <c r="J36" s="18" t="s">
        <v>184</v>
      </c>
      <c r="K36" s="18" t="s">
        <v>180</v>
      </c>
      <c r="L36" s="18" t="s">
        <v>185</v>
      </c>
      <c r="M36" s="18" t="s">
        <v>178</v>
      </c>
      <c r="N36" s="19"/>
    </row>
    <row r="37" s="1" customFormat="1" ht="19" customHeight="1" spans="1:14">
      <c r="A37" s="10">
        <v>33</v>
      </c>
      <c r="B37" s="9" t="s">
        <v>186</v>
      </c>
      <c r="C37" s="9" t="s">
        <v>187</v>
      </c>
      <c r="D37" s="9" t="s">
        <v>187</v>
      </c>
      <c r="E37" s="9" t="s">
        <v>188</v>
      </c>
      <c r="F37" s="11">
        <v>960</v>
      </c>
      <c r="G37" s="11">
        <f t="shared" si="0"/>
        <v>960</v>
      </c>
      <c r="H37" s="9"/>
      <c r="I37" s="17">
        <v>960</v>
      </c>
      <c r="J37" s="18" t="s">
        <v>189</v>
      </c>
      <c r="K37" s="18" t="s">
        <v>190</v>
      </c>
      <c r="L37" s="18" t="s">
        <v>191</v>
      </c>
      <c r="M37" s="18" t="s">
        <v>188</v>
      </c>
      <c r="N37" s="19"/>
    </row>
    <row r="38" s="1" customFormat="1" ht="19" customHeight="1" spans="1:14">
      <c r="A38" s="10">
        <v>34</v>
      </c>
      <c r="B38" s="9" t="s">
        <v>192</v>
      </c>
      <c r="C38" s="9" t="s">
        <v>193</v>
      </c>
      <c r="D38" s="9" t="s">
        <v>193</v>
      </c>
      <c r="E38" s="9" t="s">
        <v>194</v>
      </c>
      <c r="F38" s="11">
        <v>960</v>
      </c>
      <c r="G38" s="11">
        <f t="shared" si="0"/>
        <v>960</v>
      </c>
      <c r="H38" s="9"/>
      <c r="I38" s="17">
        <v>960</v>
      </c>
      <c r="J38" s="18" t="s">
        <v>195</v>
      </c>
      <c r="K38" s="18" t="s">
        <v>196</v>
      </c>
      <c r="L38" s="18" t="s">
        <v>197</v>
      </c>
      <c r="M38" s="18" t="s">
        <v>194</v>
      </c>
      <c r="N38" s="19"/>
    </row>
    <row r="39" s="1" customFormat="1" ht="19" customHeight="1" spans="1:14">
      <c r="A39" s="10">
        <v>35</v>
      </c>
      <c r="B39" s="9" t="s">
        <v>198</v>
      </c>
      <c r="C39" s="9" t="s">
        <v>199</v>
      </c>
      <c r="D39" s="9" t="s">
        <v>199</v>
      </c>
      <c r="E39" s="9" t="s">
        <v>200</v>
      </c>
      <c r="F39" s="11">
        <v>960</v>
      </c>
      <c r="G39" s="11">
        <f t="shared" si="0"/>
        <v>960</v>
      </c>
      <c r="H39" s="9"/>
      <c r="I39" s="17">
        <v>960</v>
      </c>
      <c r="J39" s="18" t="s">
        <v>201</v>
      </c>
      <c r="K39" s="18" t="s">
        <v>202</v>
      </c>
      <c r="L39" s="18" t="s">
        <v>203</v>
      </c>
      <c r="M39" s="18" t="s">
        <v>200</v>
      </c>
      <c r="N39" s="19"/>
    </row>
    <row r="40" s="1" customFormat="1" ht="19" customHeight="1" spans="1:14">
      <c r="A40" s="10">
        <v>36</v>
      </c>
      <c r="B40" s="9" t="s">
        <v>204</v>
      </c>
      <c r="C40" s="9" t="s">
        <v>205</v>
      </c>
      <c r="D40" s="9" t="s">
        <v>205</v>
      </c>
      <c r="E40" s="9" t="s">
        <v>206</v>
      </c>
      <c r="F40" s="11">
        <v>960</v>
      </c>
      <c r="G40" s="11">
        <f t="shared" si="0"/>
        <v>960</v>
      </c>
      <c r="H40" s="9"/>
      <c r="I40" s="17">
        <v>960</v>
      </c>
      <c r="J40" s="18" t="s">
        <v>207</v>
      </c>
      <c r="K40" s="18" t="s">
        <v>208</v>
      </c>
      <c r="L40" s="18" t="s">
        <v>209</v>
      </c>
      <c r="M40" s="18" t="s">
        <v>206</v>
      </c>
      <c r="N40" s="19"/>
    </row>
    <row r="41" s="1" customFormat="1" ht="19" customHeight="1" spans="1:14">
      <c r="A41" s="10">
        <v>37</v>
      </c>
      <c r="B41" s="9" t="s">
        <v>204</v>
      </c>
      <c r="C41" s="9" t="s">
        <v>205</v>
      </c>
      <c r="D41" s="9" t="s">
        <v>210</v>
      </c>
      <c r="E41" s="9" t="s">
        <v>211</v>
      </c>
      <c r="F41" s="11">
        <v>960</v>
      </c>
      <c r="G41" s="11">
        <f t="shared" si="0"/>
        <v>960</v>
      </c>
      <c r="H41" s="9"/>
      <c r="I41" s="17">
        <v>960</v>
      </c>
      <c r="J41" s="18" t="s">
        <v>212</v>
      </c>
      <c r="K41" s="18" t="s">
        <v>208</v>
      </c>
      <c r="L41" s="18" t="s">
        <v>213</v>
      </c>
      <c r="M41" s="18" t="s">
        <v>206</v>
      </c>
      <c r="N41" s="19"/>
    </row>
    <row r="42" s="1" customFormat="1" ht="19" customHeight="1" spans="1:14">
      <c r="A42" s="10">
        <v>38</v>
      </c>
      <c r="B42" s="9" t="s">
        <v>214</v>
      </c>
      <c r="C42" s="9" t="s">
        <v>215</v>
      </c>
      <c r="D42" s="9" t="s">
        <v>215</v>
      </c>
      <c r="E42" s="9" t="s">
        <v>216</v>
      </c>
      <c r="F42" s="11">
        <v>960</v>
      </c>
      <c r="G42" s="11">
        <f t="shared" si="0"/>
        <v>960</v>
      </c>
      <c r="H42" s="9"/>
      <c r="I42" s="17">
        <v>960</v>
      </c>
      <c r="J42" s="18" t="s">
        <v>217</v>
      </c>
      <c r="K42" s="18" t="s">
        <v>218</v>
      </c>
      <c r="L42" s="18" t="s">
        <v>219</v>
      </c>
      <c r="M42" s="18" t="s">
        <v>216</v>
      </c>
      <c r="N42" s="19"/>
    </row>
    <row r="43" s="1" customFormat="1" ht="19" customHeight="1" spans="1:14">
      <c r="A43" s="10">
        <v>39</v>
      </c>
      <c r="B43" s="9" t="s">
        <v>220</v>
      </c>
      <c r="C43" s="9" t="s">
        <v>221</v>
      </c>
      <c r="D43" s="9" t="s">
        <v>221</v>
      </c>
      <c r="E43" s="9" t="s">
        <v>222</v>
      </c>
      <c r="F43" s="11">
        <v>960</v>
      </c>
      <c r="G43" s="11">
        <f t="shared" si="0"/>
        <v>960</v>
      </c>
      <c r="H43" s="9"/>
      <c r="I43" s="17">
        <v>960</v>
      </c>
      <c r="J43" s="18" t="s">
        <v>223</v>
      </c>
      <c r="K43" s="18" t="s">
        <v>224</v>
      </c>
      <c r="L43" s="18" t="s">
        <v>225</v>
      </c>
      <c r="M43" s="18" t="s">
        <v>222</v>
      </c>
      <c r="N43" s="19"/>
    </row>
    <row r="44" s="1" customFormat="1" ht="19" customHeight="1" spans="1:14">
      <c r="A44" s="10">
        <v>40</v>
      </c>
      <c r="B44" s="9" t="s">
        <v>220</v>
      </c>
      <c r="C44" s="9" t="s">
        <v>221</v>
      </c>
      <c r="D44" s="9" t="s">
        <v>226</v>
      </c>
      <c r="E44" s="9" t="s">
        <v>227</v>
      </c>
      <c r="F44" s="11">
        <v>960</v>
      </c>
      <c r="G44" s="11">
        <f t="shared" si="0"/>
        <v>960</v>
      </c>
      <c r="H44" s="9"/>
      <c r="I44" s="17">
        <v>960</v>
      </c>
      <c r="J44" s="18" t="s">
        <v>228</v>
      </c>
      <c r="K44" s="18" t="s">
        <v>224</v>
      </c>
      <c r="L44" s="18" t="s">
        <v>229</v>
      </c>
      <c r="M44" s="18" t="s">
        <v>222</v>
      </c>
      <c r="N44" s="19"/>
    </row>
    <row r="45" s="1" customFormat="1" ht="19" customHeight="1" spans="1:14">
      <c r="A45" s="10">
        <v>41</v>
      </c>
      <c r="B45" s="9" t="s">
        <v>230</v>
      </c>
      <c r="C45" s="9" t="s">
        <v>231</v>
      </c>
      <c r="D45" s="9" t="s">
        <v>231</v>
      </c>
      <c r="E45" s="9" t="s">
        <v>232</v>
      </c>
      <c r="F45" s="11">
        <v>960</v>
      </c>
      <c r="G45" s="11">
        <f t="shared" si="0"/>
        <v>960</v>
      </c>
      <c r="H45" s="9"/>
      <c r="I45" s="17">
        <v>960</v>
      </c>
      <c r="J45" s="18" t="s">
        <v>233</v>
      </c>
      <c r="K45" s="18" t="s">
        <v>234</v>
      </c>
      <c r="L45" s="18" t="s">
        <v>235</v>
      </c>
      <c r="M45" s="18" t="s">
        <v>232</v>
      </c>
      <c r="N45" s="19"/>
    </row>
    <row r="46" s="1" customFormat="1" ht="19" customHeight="1" spans="1:14">
      <c r="A46" s="10">
        <v>42</v>
      </c>
      <c r="B46" s="9" t="s">
        <v>236</v>
      </c>
      <c r="C46" s="9" t="s">
        <v>237</v>
      </c>
      <c r="D46" s="9" t="s">
        <v>237</v>
      </c>
      <c r="E46" s="9" t="s">
        <v>238</v>
      </c>
      <c r="F46" s="11">
        <v>960</v>
      </c>
      <c r="G46" s="11">
        <f t="shared" si="0"/>
        <v>960</v>
      </c>
      <c r="H46" s="9"/>
      <c r="I46" s="17">
        <v>960</v>
      </c>
      <c r="J46" s="18" t="s">
        <v>239</v>
      </c>
      <c r="K46" s="18" t="s">
        <v>240</v>
      </c>
      <c r="L46" s="18" t="s">
        <v>241</v>
      </c>
      <c r="M46" s="18" t="s">
        <v>238</v>
      </c>
      <c r="N46" s="19"/>
    </row>
    <row r="47" s="1" customFormat="1" ht="19" customHeight="1" spans="1:14">
      <c r="A47" s="10">
        <v>43</v>
      </c>
      <c r="B47" s="9" t="s">
        <v>242</v>
      </c>
      <c r="C47" s="9" t="s">
        <v>243</v>
      </c>
      <c r="D47" s="9" t="s">
        <v>243</v>
      </c>
      <c r="E47" s="9" t="s">
        <v>244</v>
      </c>
      <c r="F47" s="11">
        <v>960</v>
      </c>
      <c r="G47" s="11">
        <f t="shared" si="0"/>
        <v>960</v>
      </c>
      <c r="H47" s="9"/>
      <c r="I47" s="17">
        <v>960</v>
      </c>
      <c r="J47" s="18" t="s">
        <v>245</v>
      </c>
      <c r="K47" s="18" t="s">
        <v>246</v>
      </c>
      <c r="L47" s="18" t="s">
        <v>247</v>
      </c>
      <c r="M47" s="18" t="s">
        <v>244</v>
      </c>
      <c r="N47" s="19"/>
    </row>
    <row r="48" s="1" customFormat="1" ht="19" customHeight="1" spans="1:14">
      <c r="A48" s="10">
        <v>44</v>
      </c>
      <c r="B48" s="9" t="s">
        <v>242</v>
      </c>
      <c r="C48" s="9" t="s">
        <v>243</v>
      </c>
      <c r="D48" s="9" t="s">
        <v>248</v>
      </c>
      <c r="E48" s="9" t="s">
        <v>249</v>
      </c>
      <c r="F48" s="11">
        <v>960</v>
      </c>
      <c r="G48" s="11">
        <f t="shared" si="0"/>
        <v>960</v>
      </c>
      <c r="H48" s="9"/>
      <c r="I48" s="17">
        <v>960</v>
      </c>
      <c r="J48" s="18" t="s">
        <v>250</v>
      </c>
      <c r="K48" s="18" t="s">
        <v>246</v>
      </c>
      <c r="L48" s="18" t="s">
        <v>251</v>
      </c>
      <c r="M48" s="18" t="s">
        <v>244</v>
      </c>
      <c r="N48" s="19"/>
    </row>
    <row r="49" s="1" customFormat="1" ht="19" customHeight="1" spans="1:14">
      <c r="A49" s="10">
        <v>45</v>
      </c>
      <c r="B49" s="9" t="s">
        <v>252</v>
      </c>
      <c r="C49" s="9" t="s">
        <v>253</v>
      </c>
      <c r="D49" s="9" t="s">
        <v>253</v>
      </c>
      <c r="E49" s="9" t="s">
        <v>254</v>
      </c>
      <c r="F49" s="11">
        <v>960</v>
      </c>
      <c r="G49" s="11">
        <f t="shared" si="0"/>
        <v>960</v>
      </c>
      <c r="H49" s="9"/>
      <c r="I49" s="17">
        <v>960</v>
      </c>
      <c r="J49" s="18" t="s">
        <v>255</v>
      </c>
      <c r="K49" s="18" t="s">
        <v>256</v>
      </c>
      <c r="L49" s="18" t="s">
        <v>257</v>
      </c>
      <c r="M49" s="18" t="s">
        <v>254</v>
      </c>
      <c r="N49" s="19"/>
    </row>
    <row r="50" s="1" customFormat="1" ht="19" customHeight="1" spans="1:14">
      <c r="A50" s="10">
        <v>46</v>
      </c>
      <c r="B50" s="9" t="s">
        <v>252</v>
      </c>
      <c r="C50" s="9" t="s">
        <v>253</v>
      </c>
      <c r="D50" s="9" t="s">
        <v>258</v>
      </c>
      <c r="E50" s="9" t="s">
        <v>259</v>
      </c>
      <c r="F50" s="11">
        <v>960</v>
      </c>
      <c r="G50" s="11">
        <f t="shared" si="0"/>
        <v>960</v>
      </c>
      <c r="H50" s="9"/>
      <c r="I50" s="17">
        <v>960</v>
      </c>
      <c r="J50" s="18" t="s">
        <v>260</v>
      </c>
      <c r="K50" s="18" t="s">
        <v>256</v>
      </c>
      <c r="L50" s="18" t="s">
        <v>261</v>
      </c>
      <c r="M50" s="18" t="s">
        <v>254</v>
      </c>
      <c r="N50" s="19"/>
    </row>
    <row r="51" s="1" customFormat="1" ht="19" customHeight="1" spans="1:14">
      <c r="A51" s="10">
        <v>47</v>
      </c>
      <c r="B51" s="9" t="s">
        <v>262</v>
      </c>
      <c r="C51" s="9" t="s">
        <v>263</v>
      </c>
      <c r="D51" s="9" t="s">
        <v>263</v>
      </c>
      <c r="E51" s="9" t="s">
        <v>264</v>
      </c>
      <c r="F51" s="11">
        <v>960</v>
      </c>
      <c r="G51" s="11">
        <f t="shared" si="0"/>
        <v>960</v>
      </c>
      <c r="H51" s="9"/>
      <c r="I51" s="17">
        <v>960</v>
      </c>
      <c r="J51" s="18" t="s">
        <v>265</v>
      </c>
      <c r="K51" s="18" t="s">
        <v>266</v>
      </c>
      <c r="L51" s="18" t="s">
        <v>267</v>
      </c>
      <c r="M51" s="18" t="s">
        <v>264</v>
      </c>
      <c r="N51" s="19"/>
    </row>
    <row r="52" s="1" customFormat="1" ht="19" customHeight="1" spans="1:14">
      <c r="A52" s="10">
        <v>48</v>
      </c>
      <c r="B52" s="9" t="s">
        <v>262</v>
      </c>
      <c r="C52" s="9" t="s">
        <v>263</v>
      </c>
      <c r="D52" s="9" t="s">
        <v>268</v>
      </c>
      <c r="E52" s="9" t="s">
        <v>269</v>
      </c>
      <c r="F52" s="11">
        <v>960</v>
      </c>
      <c r="G52" s="11">
        <f t="shared" si="0"/>
        <v>960</v>
      </c>
      <c r="H52" s="9"/>
      <c r="I52" s="17">
        <v>960</v>
      </c>
      <c r="J52" s="18" t="s">
        <v>270</v>
      </c>
      <c r="K52" s="18" t="s">
        <v>266</v>
      </c>
      <c r="L52" s="18" t="s">
        <v>271</v>
      </c>
      <c r="M52" s="18" t="s">
        <v>264</v>
      </c>
      <c r="N52" s="19"/>
    </row>
    <row r="53" s="1" customFormat="1" ht="19" customHeight="1" spans="1:14">
      <c r="A53" s="10">
        <v>49</v>
      </c>
      <c r="B53" s="9" t="s">
        <v>272</v>
      </c>
      <c r="C53" s="9" t="s">
        <v>273</v>
      </c>
      <c r="D53" s="9" t="s">
        <v>273</v>
      </c>
      <c r="E53" s="9" t="s">
        <v>274</v>
      </c>
      <c r="F53" s="11">
        <v>960</v>
      </c>
      <c r="G53" s="11">
        <f t="shared" si="0"/>
        <v>960</v>
      </c>
      <c r="H53" s="9"/>
      <c r="I53" s="17">
        <v>960</v>
      </c>
      <c r="J53" s="18" t="s">
        <v>275</v>
      </c>
      <c r="K53" s="18" t="s">
        <v>276</v>
      </c>
      <c r="L53" s="18" t="s">
        <v>277</v>
      </c>
      <c r="M53" s="18" t="s">
        <v>274</v>
      </c>
      <c r="N53" s="19"/>
    </row>
    <row r="54" s="1" customFormat="1" ht="19" customHeight="1" spans="1:14">
      <c r="A54" s="10">
        <v>50</v>
      </c>
      <c r="B54" s="9" t="s">
        <v>278</v>
      </c>
      <c r="C54" s="9" t="s">
        <v>279</v>
      </c>
      <c r="D54" s="9" t="s">
        <v>279</v>
      </c>
      <c r="E54" s="9" t="s">
        <v>280</v>
      </c>
      <c r="F54" s="11">
        <v>960</v>
      </c>
      <c r="G54" s="11">
        <f t="shared" si="0"/>
        <v>960</v>
      </c>
      <c r="H54" s="9"/>
      <c r="I54" s="17">
        <v>960</v>
      </c>
      <c r="J54" s="18" t="s">
        <v>281</v>
      </c>
      <c r="K54" s="18" t="s">
        <v>282</v>
      </c>
      <c r="L54" s="18" t="s">
        <v>283</v>
      </c>
      <c r="M54" s="18" t="s">
        <v>280</v>
      </c>
      <c r="N54" s="19"/>
    </row>
    <row r="55" s="1" customFormat="1" ht="19" customHeight="1" spans="1:14">
      <c r="A55" s="10">
        <v>51</v>
      </c>
      <c r="B55" s="9" t="s">
        <v>284</v>
      </c>
      <c r="C55" s="9" t="s">
        <v>285</v>
      </c>
      <c r="D55" s="9" t="s">
        <v>285</v>
      </c>
      <c r="E55" s="9" t="s">
        <v>286</v>
      </c>
      <c r="F55" s="11">
        <v>960</v>
      </c>
      <c r="G55" s="11">
        <f t="shared" si="0"/>
        <v>960</v>
      </c>
      <c r="H55" s="9"/>
      <c r="I55" s="17">
        <v>960</v>
      </c>
      <c r="J55" s="18" t="s">
        <v>287</v>
      </c>
      <c r="K55" s="18" t="s">
        <v>288</v>
      </c>
      <c r="L55" s="18" t="s">
        <v>289</v>
      </c>
      <c r="M55" s="18" t="s">
        <v>286</v>
      </c>
      <c r="N55" s="19"/>
    </row>
    <row r="56" s="1" customFormat="1" ht="19" customHeight="1" spans="1:14">
      <c r="A56" s="10">
        <v>52</v>
      </c>
      <c r="B56" s="9" t="s">
        <v>284</v>
      </c>
      <c r="C56" s="9" t="s">
        <v>285</v>
      </c>
      <c r="D56" s="9" t="s">
        <v>290</v>
      </c>
      <c r="E56" s="9" t="s">
        <v>291</v>
      </c>
      <c r="F56" s="11">
        <v>960</v>
      </c>
      <c r="G56" s="11">
        <f t="shared" si="0"/>
        <v>960</v>
      </c>
      <c r="H56" s="9"/>
      <c r="I56" s="17">
        <v>960</v>
      </c>
      <c r="J56" s="18" t="s">
        <v>292</v>
      </c>
      <c r="K56" s="18" t="s">
        <v>288</v>
      </c>
      <c r="L56" s="18" t="s">
        <v>293</v>
      </c>
      <c r="M56" s="18" t="s">
        <v>286</v>
      </c>
      <c r="N56" s="19"/>
    </row>
    <row r="57" s="1" customFormat="1" ht="19" customHeight="1" spans="1:14">
      <c r="A57" s="10">
        <v>53</v>
      </c>
      <c r="B57" s="9" t="s">
        <v>294</v>
      </c>
      <c r="C57" s="9" t="s">
        <v>295</v>
      </c>
      <c r="D57" s="9" t="s">
        <v>295</v>
      </c>
      <c r="E57" s="9" t="s">
        <v>296</v>
      </c>
      <c r="F57" s="11">
        <v>960</v>
      </c>
      <c r="G57" s="11">
        <f t="shared" si="0"/>
        <v>960</v>
      </c>
      <c r="H57" s="9"/>
      <c r="I57" s="17">
        <v>960</v>
      </c>
      <c r="J57" s="18" t="s">
        <v>297</v>
      </c>
      <c r="K57" s="18" t="s">
        <v>298</v>
      </c>
      <c r="L57" s="18" t="s">
        <v>299</v>
      </c>
      <c r="M57" s="18" t="s">
        <v>296</v>
      </c>
      <c r="N57" s="19"/>
    </row>
    <row r="58" s="1" customFormat="1" ht="19" customHeight="1" spans="1:14">
      <c r="A58" s="10">
        <v>54</v>
      </c>
      <c r="B58" s="9" t="s">
        <v>300</v>
      </c>
      <c r="C58" s="9" t="s">
        <v>301</v>
      </c>
      <c r="D58" s="9" t="s">
        <v>301</v>
      </c>
      <c r="E58" s="9" t="s">
        <v>302</v>
      </c>
      <c r="F58" s="11">
        <v>960</v>
      </c>
      <c r="G58" s="11">
        <f t="shared" si="0"/>
        <v>960</v>
      </c>
      <c r="H58" s="9"/>
      <c r="I58" s="17">
        <v>960</v>
      </c>
      <c r="J58" s="18" t="s">
        <v>303</v>
      </c>
      <c r="K58" s="18" t="s">
        <v>304</v>
      </c>
      <c r="L58" s="18" t="s">
        <v>305</v>
      </c>
      <c r="M58" s="18" t="s">
        <v>302</v>
      </c>
      <c r="N58" s="19"/>
    </row>
    <row r="59" s="1" customFormat="1" ht="19" customHeight="1" spans="1:14">
      <c r="A59" s="10">
        <v>55</v>
      </c>
      <c r="B59" s="9" t="s">
        <v>300</v>
      </c>
      <c r="C59" s="9" t="s">
        <v>301</v>
      </c>
      <c r="D59" s="9" t="s">
        <v>306</v>
      </c>
      <c r="E59" s="9" t="s">
        <v>307</v>
      </c>
      <c r="F59" s="11">
        <v>960</v>
      </c>
      <c r="G59" s="11">
        <f t="shared" si="0"/>
        <v>960</v>
      </c>
      <c r="H59" s="9"/>
      <c r="I59" s="17">
        <v>960</v>
      </c>
      <c r="J59" s="18" t="s">
        <v>308</v>
      </c>
      <c r="K59" s="18" t="s">
        <v>304</v>
      </c>
      <c r="L59" s="18" t="s">
        <v>309</v>
      </c>
      <c r="M59" s="18" t="s">
        <v>302</v>
      </c>
      <c r="N59" s="19"/>
    </row>
    <row r="60" s="1" customFormat="1" ht="19" customHeight="1" spans="1:14">
      <c r="A60" s="10">
        <v>56</v>
      </c>
      <c r="B60" s="9" t="s">
        <v>310</v>
      </c>
      <c r="C60" s="9" t="s">
        <v>311</v>
      </c>
      <c r="D60" s="9" t="s">
        <v>311</v>
      </c>
      <c r="E60" s="9" t="s">
        <v>312</v>
      </c>
      <c r="F60" s="11">
        <v>960</v>
      </c>
      <c r="G60" s="11">
        <f t="shared" si="0"/>
        <v>960</v>
      </c>
      <c r="H60" s="9"/>
      <c r="I60" s="17">
        <v>960</v>
      </c>
      <c r="J60" s="18" t="s">
        <v>313</v>
      </c>
      <c r="K60" s="18" t="s">
        <v>314</v>
      </c>
      <c r="L60" s="18" t="s">
        <v>315</v>
      </c>
      <c r="M60" s="18" t="s">
        <v>312</v>
      </c>
      <c r="N60" s="19"/>
    </row>
    <row r="61" s="1" customFormat="1" ht="19" customHeight="1" spans="1:14">
      <c r="A61" s="10">
        <v>57</v>
      </c>
      <c r="B61" s="9" t="s">
        <v>316</v>
      </c>
      <c r="C61" s="9" t="s">
        <v>317</v>
      </c>
      <c r="D61" s="9" t="s">
        <v>317</v>
      </c>
      <c r="E61" s="9" t="s">
        <v>318</v>
      </c>
      <c r="F61" s="11">
        <v>960</v>
      </c>
      <c r="G61" s="11">
        <f t="shared" si="0"/>
        <v>960</v>
      </c>
      <c r="H61" s="9"/>
      <c r="I61" s="17">
        <v>960</v>
      </c>
      <c r="J61" s="18" t="s">
        <v>319</v>
      </c>
      <c r="K61" s="18" t="s">
        <v>320</v>
      </c>
      <c r="L61" s="18" t="s">
        <v>321</v>
      </c>
      <c r="M61" s="18" t="s">
        <v>318</v>
      </c>
      <c r="N61" s="19"/>
    </row>
    <row r="62" s="1" customFormat="1" ht="19" customHeight="1" spans="1:14">
      <c r="A62" s="10">
        <v>58</v>
      </c>
      <c r="B62" s="9" t="s">
        <v>322</v>
      </c>
      <c r="C62" s="9" t="s">
        <v>323</v>
      </c>
      <c r="D62" s="9" t="s">
        <v>324</v>
      </c>
      <c r="E62" s="9" t="s">
        <v>325</v>
      </c>
      <c r="F62" s="11">
        <v>960</v>
      </c>
      <c r="G62" s="11">
        <f t="shared" si="0"/>
        <v>960</v>
      </c>
      <c r="H62" s="9"/>
      <c r="I62" s="17">
        <v>960</v>
      </c>
      <c r="J62" s="18" t="s">
        <v>326</v>
      </c>
      <c r="K62" s="18" t="s">
        <v>327</v>
      </c>
      <c r="L62" s="18" t="s">
        <v>328</v>
      </c>
      <c r="M62" s="18" t="s">
        <v>329</v>
      </c>
      <c r="N62" s="19"/>
    </row>
    <row r="63" s="1" customFormat="1" ht="19" customHeight="1" spans="1:14">
      <c r="A63" s="10">
        <v>59</v>
      </c>
      <c r="B63" s="9" t="s">
        <v>330</v>
      </c>
      <c r="C63" s="9" t="s">
        <v>331</v>
      </c>
      <c r="D63" s="9" t="s">
        <v>331</v>
      </c>
      <c r="E63" s="9" t="s">
        <v>332</v>
      </c>
      <c r="F63" s="11">
        <v>960</v>
      </c>
      <c r="G63" s="11">
        <f t="shared" si="0"/>
        <v>960</v>
      </c>
      <c r="H63" s="9"/>
      <c r="I63" s="17">
        <v>960</v>
      </c>
      <c r="J63" s="18" t="s">
        <v>333</v>
      </c>
      <c r="K63" s="18" t="s">
        <v>334</v>
      </c>
      <c r="L63" s="18" t="s">
        <v>335</v>
      </c>
      <c r="M63" s="18" t="s">
        <v>332</v>
      </c>
      <c r="N63" s="19"/>
    </row>
    <row r="64" s="1" customFormat="1" ht="19" customHeight="1" spans="1:14">
      <c r="A64" s="10">
        <v>60</v>
      </c>
      <c r="B64" s="9" t="s">
        <v>336</v>
      </c>
      <c r="C64" s="9" t="s">
        <v>337</v>
      </c>
      <c r="D64" s="9" t="s">
        <v>337</v>
      </c>
      <c r="E64" s="9" t="s">
        <v>338</v>
      </c>
      <c r="F64" s="11">
        <v>960</v>
      </c>
      <c r="G64" s="11">
        <f t="shared" si="0"/>
        <v>960</v>
      </c>
      <c r="H64" s="9"/>
      <c r="I64" s="17">
        <v>960</v>
      </c>
      <c r="J64" s="18" t="s">
        <v>339</v>
      </c>
      <c r="K64" s="18" t="s">
        <v>340</v>
      </c>
      <c r="L64" s="18" t="s">
        <v>341</v>
      </c>
      <c r="M64" s="18" t="s">
        <v>338</v>
      </c>
      <c r="N64" s="19"/>
    </row>
    <row r="65" s="1" customFormat="1" ht="19" customHeight="1" spans="1:14">
      <c r="A65" s="10">
        <v>61</v>
      </c>
      <c r="B65" s="9" t="s">
        <v>336</v>
      </c>
      <c r="C65" s="9" t="s">
        <v>337</v>
      </c>
      <c r="D65" s="9" t="s">
        <v>248</v>
      </c>
      <c r="E65" s="9" t="s">
        <v>342</v>
      </c>
      <c r="F65" s="11">
        <v>960</v>
      </c>
      <c r="G65" s="11">
        <f t="shared" si="0"/>
        <v>960</v>
      </c>
      <c r="H65" s="9"/>
      <c r="I65" s="17">
        <v>960</v>
      </c>
      <c r="J65" s="18" t="s">
        <v>343</v>
      </c>
      <c r="K65" s="18" t="s">
        <v>340</v>
      </c>
      <c r="L65" s="18" t="s">
        <v>344</v>
      </c>
      <c r="M65" s="18" t="s">
        <v>338</v>
      </c>
      <c r="N65" s="19"/>
    </row>
    <row r="66" s="1" customFormat="1" ht="19" customHeight="1" spans="1:14">
      <c r="A66" s="10">
        <v>62</v>
      </c>
      <c r="B66" s="9" t="s">
        <v>345</v>
      </c>
      <c r="C66" s="9" t="s">
        <v>346</v>
      </c>
      <c r="D66" s="9" t="s">
        <v>346</v>
      </c>
      <c r="E66" s="9" t="s">
        <v>347</v>
      </c>
      <c r="F66" s="11">
        <v>960</v>
      </c>
      <c r="G66" s="11">
        <f t="shared" si="0"/>
        <v>960</v>
      </c>
      <c r="H66" s="9"/>
      <c r="I66" s="17">
        <v>960</v>
      </c>
      <c r="J66" s="18" t="s">
        <v>348</v>
      </c>
      <c r="K66" s="18" t="s">
        <v>349</v>
      </c>
      <c r="L66" s="18" t="s">
        <v>350</v>
      </c>
      <c r="M66" s="18" t="s">
        <v>347</v>
      </c>
      <c r="N66" s="19"/>
    </row>
    <row r="67" s="1" customFormat="1" ht="19" customHeight="1" spans="1:14">
      <c r="A67" s="10">
        <v>63</v>
      </c>
      <c r="B67" s="9" t="s">
        <v>351</v>
      </c>
      <c r="C67" s="9" t="s">
        <v>352</v>
      </c>
      <c r="D67" s="9" t="s">
        <v>352</v>
      </c>
      <c r="E67" s="9" t="s">
        <v>353</v>
      </c>
      <c r="F67" s="11">
        <v>960</v>
      </c>
      <c r="G67" s="11">
        <f t="shared" si="0"/>
        <v>960</v>
      </c>
      <c r="H67" s="9"/>
      <c r="I67" s="17">
        <v>960</v>
      </c>
      <c r="J67" s="18" t="s">
        <v>354</v>
      </c>
      <c r="K67" s="18" t="s">
        <v>355</v>
      </c>
      <c r="L67" s="18" t="s">
        <v>356</v>
      </c>
      <c r="M67" s="18" t="s">
        <v>353</v>
      </c>
      <c r="N67" s="19"/>
    </row>
    <row r="68" s="1" customFormat="1" ht="19" customHeight="1" spans="1:14">
      <c r="A68" s="10">
        <v>64</v>
      </c>
      <c r="B68" s="9" t="s">
        <v>357</v>
      </c>
      <c r="C68" s="9" t="s">
        <v>358</v>
      </c>
      <c r="D68" s="9" t="s">
        <v>358</v>
      </c>
      <c r="E68" s="9" t="s">
        <v>359</v>
      </c>
      <c r="F68" s="11">
        <v>960</v>
      </c>
      <c r="G68" s="11">
        <f t="shared" si="0"/>
        <v>960</v>
      </c>
      <c r="H68" s="9"/>
      <c r="I68" s="17">
        <v>960</v>
      </c>
      <c r="J68" s="18" t="s">
        <v>360</v>
      </c>
      <c r="K68" s="18" t="s">
        <v>361</v>
      </c>
      <c r="L68" s="18" t="s">
        <v>362</v>
      </c>
      <c r="M68" s="18" t="s">
        <v>359</v>
      </c>
      <c r="N68" s="19"/>
    </row>
    <row r="69" s="1" customFormat="1" ht="19" customHeight="1" spans="1:14">
      <c r="A69" s="10">
        <v>65</v>
      </c>
      <c r="B69" s="9" t="s">
        <v>363</v>
      </c>
      <c r="C69" s="9" t="s">
        <v>364</v>
      </c>
      <c r="D69" s="9" t="s">
        <v>364</v>
      </c>
      <c r="E69" s="9" t="s">
        <v>365</v>
      </c>
      <c r="F69" s="11">
        <v>960</v>
      </c>
      <c r="G69" s="11">
        <f t="shared" ref="G69:G132" si="1">ROUND(F69,2)</f>
        <v>960</v>
      </c>
      <c r="H69" s="9"/>
      <c r="I69" s="17">
        <v>960</v>
      </c>
      <c r="J69" s="18" t="s">
        <v>366</v>
      </c>
      <c r="K69" s="18" t="s">
        <v>367</v>
      </c>
      <c r="L69" s="18" t="s">
        <v>368</v>
      </c>
      <c r="M69" s="18" t="s">
        <v>365</v>
      </c>
      <c r="N69" s="19"/>
    </row>
    <row r="70" s="1" customFormat="1" ht="19" customHeight="1" spans="1:14">
      <c r="A70" s="10">
        <v>66</v>
      </c>
      <c r="B70" s="9" t="s">
        <v>369</v>
      </c>
      <c r="C70" s="9" t="s">
        <v>370</v>
      </c>
      <c r="D70" s="9" t="s">
        <v>370</v>
      </c>
      <c r="E70" s="9" t="s">
        <v>371</v>
      </c>
      <c r="F70" s="11">
        <v>960</v>
      </c>
      <c r="G70" s="11">
        <f t="shared" si="1"/>
        <v>960</v>
      </c>
      <c r="H70" s="9"/>
      <c r="I70" s="17">
        <v>960</v>
      </c>
      <c r="J70" s="18" t="s">
        <v>372</v>
      </c>
      <c r="K70" s="18" t="s">
        <v>373</v>
      </c>
      <c r="L70" s="18" t="s">
        <v>374</v>
      </c>
      <c r="M70" s="18" t="s">
        <v>371</v>
      </c>
      <c r="N70" s="19"/>
    </row>
    <row r="71" s="1" customFormat="1" ht="19" customHeight="1" spans="1:14">
      <c r="A71" s="10">
        <v>67</v>
      </c>
      <c r="B71" s="9" t="s">
        <v>369</v>
      </c>
      <c r="C71" s="9" t="s">
        <v>370</v>
      </c>
      <c r="D71" s="9" t="s">
        <v>375</v>
      </c>
      <c r="E71" s="9" t="s">
        <v>376</v>
      </c>
      <c r="F71" s="11">
        <v>960</v>
      </c>
      <c r="G71" s="11">
        <f t="shared" si="1"/>
        <v>960</v>
      </c>
      <c r="H71" s="9"/>
      <c r="I71" s="17">
        <v>960</v>
      </c>
      <c r="J71" s="18" t="s">
        <v>377</v>
      </c>
      <c r="K71" s="18" t="s">
        <v>373</v>
      </c>
      <c r="L71" s="18" t="s">
        <v>378</v>
      </c>
      <c r="M71" s="18" t="s">
        <v>371</v>
      </c>
      <c r="N71" s="19"/>
    </row>
    <row r="72" s="1" customFormat="1" ht="19" customHeight="1" spans="1:14">
      <c r="A72" s="10">
        <v>68</v>
      </c>
      <c r="B72" s="9" t="s">
        <v>379</v>
      </c>
      <c r="C72" s="9" t="s">
        <v>380</v>
      </c>
      <c r="D72" s="9" t="s">
        <v>380</v>
      </c>
      <c r="E72" s="9" t="s">
        <v>381</v>
      </c>
      <c r="F72" s="11">
        <v>960</v>
      </c>
      <c r="G72" s="11">
        <f t="shared" si="1"/>
        <v>960</v>
      </c>
      <c r="H72" s="9"/>
      <c r="I72" s="17">
        <v>960</v>
      </c>
      <c r="J72" s="18" t="s">
        <v>382</v>
      </c>
      <c r="K72" s="18" t="s">
        <v>383</v>
      </c>
      <c r="L72" s="18" t="s">
        <v>384</v>
      </c>
      <c r="M72" s="18" t="s">
        <v>381</v>
      </c>
      <c r="N72" s="19"/>
    </row>
    <row r="73" s="1" customFormat="1" ht="19" customHeight="1" spans="1:14">
      <c r="A73" s="10">
        <v>69</v>
      </c>
      <c r="B73" s="9" t="s">
        <v>385</v>
      </c>
      <c r="C73" s="9" t="s">
        <v>386</v>
      </c>
      <c r="D73" s="9" t="s">
        <v>386</v>
      </c>
      <c r="E73" s="9" t="s">
        <v>387</v>
      </c>
      <c r="F73" s="11">
        <v>960</v>
      </c>
      <c r="G73" s="11">
        <f t="shared" si="1"/>
        <v>960</v>
      </c>
      <c r="H73" s="9"/>
      <c r="I73" s="17">
        <v>960</v>
      </c>
      <c r="J73" s="18" t="s">
        <v>388</v>
      </c>
      <c r="K73" s="18" t="s">
        <v>389</v>
      </c>
      <c r="L73" s="18" t="s">
        <v>390</v>
      </c>
      <c r="M73" s="18" t="s">
        <v>387</v>
      </c>
      <c r="N73" s="19"/>
    </row>
    <row r="74" s="1" customFormat="1" ht="19" customHeight="1" spans="1:14">
      <c r="A74" s="10">
        <v>70</v>
      </c>
      <c r="B74" s="9" t="s">
        <v>391</v>
      </c>
      <c r="C74" s="9" t="s">
        <v>392</v>
      </c>
      <c r="D74" s="9" t="s">
        <v>392</v>
      </c>
      <c r="E74" s="9" t="s">
        <v>393</v>
      </c>
      <c r="F74" s="11">
        <v>960</v>
      </c>
      <c r="G74" s="11">
        <f t="shared" si="1"/>
        <v>960</v>
      </c>
      <c r="H74" s="9"/>
      <c r="I74" s="17">
        <v>960</v>
      </c>
      <c r="J74" s="18" t="s">
        <v>394</v>
      </c>
      <c r="K74" s="18" t="s">
        <v>395</v>
      </c>
      <c r="L74" s="18" t="s">
        <v>396</v>
      </c>
      <c r="M74" s="18" t="s">
        <v>393</v>
      </c>
      <c r="N74" s="19"/>
    </row>
    <row r="75" s="1" customFormat="1" ht="19" customHeight="1" spans="1:14">
      <c r="A75" s="10">
        <v>71</v>
      </c>
      <c r="B75" s="9" t="s">
        <v>397</v>
      </c>
      <c r="C75" s="9" t="s">
        <v>398</v>
      </c>
      <c r="D75" s="9" t="s">
        <v>398</v>
      </c>
      <c r="E75" s="9" t="s">
        <v>399</v>
      </c>
      <c r="F75" s="11">
        <v>960</v>
      </c>
      <c r="G75" s="11">
        <f t="shared" si="1"/>
        <v>960</v>
      </c>
      <c r="H75" s="9"/>
      <c r="I75" s="17">
        <v>960</v>
      </c>
      <c r="J75" s="18" t="s">
        <v>400</v>
      </c>
      <c r="K75" s="18" t="s">
        <v>401</v>
      </c>
      <c r="L75" s="18" t="s">
        <v>402</v>
      </c>
      <c r="M75" s="18" t="s">
        <v>399</v>
      </c>
      <c r="N75" s="19"/>
    </row>
    <row r="76" s="1" customFormat="1" ht="19" customHeight="1" spans="1:14">
      <c r="A76" s="10">
        <v>72</v>
      </c>
      <c r="B76" s="9" t="s">
        <v>397</v>
      </c>
      <c r="C76" s="9" t="s">
        <v>398</v>
      </c>
      <c r="D76" s="9" t="s">
        <v>403</v>
      </c>
      <c r="E76" s="9" t="s">
        <v>404</v>
      </c>
      <c r="F76" s="11">
        <v>960</v>
      </c>
      <c r="G76" s="11">
        <f t="shared" si="1"/>
        <v>960</v>
      </c>
      <c r="H76" s="9"/>
      <c r="I76" s="17">
        <v>960</v>
      </c>
      <c r="J76" s="18" t="s">
        <v>405</v>
      </c>
      <c r="K76" s="18" t="s">
        <v>401</v>
      </c>
      <c r="L76" s="18" t="s">
        <v>406</v>
      </c>
      <c r="M76" s="18" t="s">
        <v>399</v>
      </c>
      <c r="N76" s="19"/>
    </row>
    <row r="77" s="1" customFormat="1" ht="19" customHeight="1" spans="1:14">
      <c r="A77" s="10">
        <v>73</v>
      </c>
      <c r="B77" s="9" t="s">
        <v>407</v>
      </c>
      <c r="C77" s="9" t="s">
        <v>408</v>
      </c>
      <c r="D77" s="9" t="s">
        <v>408</v>
      </c>
      <c r="E77" s="9" t="s">
        <v>409</v>
      </c>
      <c r="F77" s="11">
        <v>960</v>
      </c>
      <c r="G77" s="11">
        <f t="shared" si="1"/>
        <v>960</v>
      </c>
      <c r="H77" s="9"/>
      <c r="I77" s="17">
        <v>960</v>
      </c>
      <c r="J77" s="18" t="s">
        <v>410</v>
      </c>
      <c r="K77" s="18" t="s">
        <v>411</v>
      </c>
      <c r="L77" s="18" t="s">
        <v>412</v>
      </c>
      <c r="M77" s="18" t="s">
        <v>409</v>
      </c>
      <c r="N77" s="19"/>
    </row>
    <row r="78" s="1" customFormat="1" ht="19" customHeight="1" spans="1:14">
      <c r="A78" s="10">
        <v>74</v>
      </c>
      <c r="B78" s="9" t="s">
        <v>413</v>
      </c>
      <c r="C78" s="9" t="s">
        <v>414</v>
      </c>
      <c r="D78" s="9" t="s">
        <v>414</v>
      </c>
      <c r="E78" s="9" t="s">
        <v>415</v>
      </c>
      <c r="F78" s="11">
        <v>960</v>
      </c>
      <c r="G78" s="11">
        <f t="shared" si="1"/>
        <v>960</v>
      </c>
      <c r="H78" s="9"/>
      <c r="I78" s="17">
        <v>960</v>
      </c>
      <c r="J78" s="18" t="s">
        <v>416</v>
      </c>
      <c r="K78" s="18" t="s">
        <v>417</v>
      </c>
      <c r="L78" s="18" t="s">
        <v>418</v>
      </c>
      <c r="M78" s="18" t="s">
        <v>415</v>
      </c>
      <c r="N78" s="19"/>
    </row>
    <row r="79" s="1" customFormat="1" ht="19" customHeight="1" spans="1:14">
      <c r="A79" s="10">
        <v>75</v>
      </c>
      <c r="B79" s="9" t="s">
        <v>419</v>
      </c>
      <c r="C79" s="9" t="s">
        <v>420</v>
      </c>
      <c r="D79" s="9" t="s">
        <v>420</v>
      </c>
      <c r="E79" s="9" t="s">
        <v>421</v>
      </c>
      <c r="F79" s="11">
        <v>960</v>
      </c>
      <c r="G79" s="11">
        <f t="shared" si="1"/>
        <v>960</v>
      </c>
      <c r="H79" s="9"/>
      <c r="I79" s="17">
        <v>960</v>
      </c>
      <c r="J79" s="18" t="s">
        <v>422</v>
      </c>
      <c r="K79" s="18" t="s">
        <v>423</v>
      </c>
      <c r="L79" s="18" t="s">
        <v>424</v>
      </c>
      <c r="M79" s="18" t="s">
        <v>421</v>
      </c>
      <c r="N79" s="19"/>
    </row>
    <row r="80" s="1" customFormat="1" ht="19" customHeight="1" spans="1:14">
      <c r="A80" s="10">
        <v>76</v>
      </c>
      <c r="B80" s="9" t="s">
        <v>425</v>
      </c>
      <c r="C80" s="9" t="s">
        <v>426</v>
      </c>
      <c r="D80" s="9" t="s">
        <v>426</v>
      </c>
      <c r="E80" s="9" t="s">
        <v>427</v>
      </c>
      <c r="F80" s="11">
        <v>960</v>
      </c>
      <c r="G80" s="11">
        <f t="shared" si="1"/>
        <v>960</v>
      </c>
      <c r="H80" s="9"/>
      <c r="I80" s="17">
        <v>960</v>
      </c>
      <c r="J80" s="18" t="s">
        <v>428</v>
      </c>
      <c r="K80" s="18" t="s">
        <v>429</v>
      </c>
      <c r="L80" s="18" t="s">
        <v>430</v>
      </c>
      <c r="M80" s="18" t="s">
        <v>427</v>
      </c>
      <c r="N80" s="19"/>
    </row>
    <row r="81" s="1" customFormat="1" ht="19" customHeight="1" spans="1:14">
      <c r="A81" s="10">
        <v>77</v>
      </c>
      <c r="B81" s="9" t="s">
        <v>425</v>
      </c>
      <c r="C81" s="9" t="s">
        <v>426</v>
      </c>
      <c r="D81" s="9" t="s">
        <v>431</v>
      </c>
      <c r="E81" s="9" t="s">
        <v>432</v>
      </c>
      <c r="F81" s="11">
        <v>960</v>
      </c>
      <c r="G81" s="11">
        <f t="shared" si="1"/>
        <v>960</v>
      </c>
      <c r="H81" s="9"/>
      <c r="I81" s="17">
        <v>960</v>
      </c>
      <c r="J81" s="18" t="s">
        <v>433</v>
      </c>
      <c r="K81" s="18" t="s">
        <v>429</v>
      </c>
      <c r="L81" s="18" t="s">
        <v>434</v>
      </c>
      <c r="M81" s="18" t="s">
        <v>427</v>
      </c>
      <c r="N81" s="19"/>
    </row>
    <row r="82" s="1" customFormat="1" ht="19" customHeight="1" spans="1:14">
      <c r="A82" s="10">
        <v>78</v>
      </c>
      <c r="B82" s="9" t="s">
        <v>435</v>
      </c>
      <c r="C82" s="9" t="s">
        <v>436</v>
      </c>
      <c r="D82" s="9" t="s">
        <v>436</v>
      </c>
      <c r="E82" s="9" t="s">
        <v>437</v>
      </c>
      <c r="F82" s="11">
        <v>960</v>
      </c>
      <c r="G82" s="11">
        <f t="shared" si="1"/>
        <v>960</v>
      </c>
      <c r="H82" s="9"/>
      <c r="I82" s="17">
        <v>960</v>
      </c>
      <c r="J82" s="18" t="s">
        <v>438</v>
      </c>
      <c r="K82" s="18" t="s">
        <v>439</v>
      </c>
      <c r="L82" s="18" t="s">
        <v>440</v>
      </c>
      <c r="M82" s="18" t="s">
        <v>437</v>
      </c>
      <c r="N82" s="19"/>
    </row>
    <row r="83" s="1" customFormat="1" ht="19" customHeight="1" spans="1:14">
      <c r="A83" s="10">
        <v>79</v>
      </c>
      <c r="B83" s="9" t="s">
        <v>441</v>
      </c>
      <c r="C83" s="9" t="s">
        <v>442</v>
      </c>
      <c r="D83" s="9" t="s">
        <v>442</v>
      </c>
      <c r="E83" s="9" t="s">
        <v>443</v>
      </c>
      <c r="F83" s="11">
        <v>960</v>
      </c>
      <c r="G83" s="11">
        <f t="shared" si="1"/>
        <v>960</v>
      </c>
      <c r="H83" s="9"/>
      <c r="I83" s="17">
        <v>960</v>
      </c>
      <c r="J83" s="18" t="s">
        <v>444</v>
      </c>
      <c r="K83" s="18" t="s">
        <v>445</v>
      </c>
      <c r="L83" s="18" t="s">
        <v>446</v>
      </c>
      <c r="M83" s="18" t="s">
        <v>443</v>
      </c>
      <c r="N83" s="19"/>
    </row>
    <row r="84" s="1" customFormat="1" ht="19" customHeight="1" spans="1:14">
      <c r="A84" s="10">
        <v>80</v>
      </c>
      <c r="B84" s="9" t="s">
        <v>447</v>
      </c>
      <c r="C84" s="9" t="s">
        <v>448</v>
      </c>
      <c r="D84" s="9" t="s">
        <v>448</v>
      </c>
      <c r="E84" s="9" t="s">
        <v>449</v>
      </c>
      <c r="F84" s="11">
        <v>960</v>
      </c>
      <c r="G84" s="11">
        <f t="shared" si="1"/>
        <v>960</v>
      </c>
      <c r="H84" s="9"/>
      <c r="I84" s="17">
        <v>960</v>
      </c>
      <c r="J84" s="18" t="s">
        <v>450</v>
      </c>
      <c r="K84" s="18" t="s">
        <v>451</v>
      </c>
      <c r="L84" s="18" t="s">
        <v>452</v>
      </c>
      <c r="M84" s="18" t="s">
        <v>449</v>
      </c>
      <c r="N84" s="19"/>
    </row>
    <row r="85" s="1" customFormat="1" ht="19" customHeight="1" spans="1:14">
      <c r="A85" s="10">
        <v>81</v>
      </c>
      <c r="B85" s="9" t="s">
        <v>453</v>
      </c>
      <c r="C85" s="9" t="s">
        <v>454</v>
      </c>
      <c r="D85" s="9" t="s">
        <v>454</v>
      </c>
      <c r="E85" s="9" t="s">
        <v>455</v>
      </c>
      <c r="F85" s="11">
        <v>960</v>
      </c>
      <c r="G85" s="11">
        <f t="shared" si="1"/>
        <v>960</v>
      </c>
      <c r="H85" s="9"/>
      <c r="I85" s="17">
        <v>960</v>
      </c>
      <c r="J85" s="18" t="s">
        <v>456</v>
      </c>
      <c r="K85" s="18" t="s">
        <v>457</v>
      </c>
      <c r="L85" s="18" t="s">
        <v>458</v>
      </c>
      <c r="M85" s="18" t="s">
        <v>455</v>
      </c>
      <c r="N85" s="19"/>
    </row>
    <row r="86" s="1" customFormat="1" ht="19" customHeight="1" spans="1:14">
      <c r="A86" s="10">
        <v>82</v>
      </c>
      <c r="B86" s="9" t="s">
        <v>453</v>
      </c>
      <c r="C86" s="9" t="s">
        <v>454</v>
      </c>
      <c r="D86" s="9" t="s">
        <v>459</v>
      </c>
      <c r="E86" s="9" t="s">
        <v>460</v>
      </c>
      <c r="F86" s="11">
        <v>960</v>
      </c>
      <c r="G86" s="11">
        <f t="shared" si="1"/>
        <v>960</v>
      </c>
      <c r="H86" s="9"/>
      <c r="I86" s="17">
        <v>960</v>
      </c>
      <c r="J86" s="18" t="s">
        <v>461</v>
      </c>
      <c r="K86" s="18" t="s">
        <v>457</v>
      </c>
      <c r="L86" s="18" t="s">
        <v>462</v>
      </c>
      <c r="M86" s="18" t="s">
        <v>455</v>
      </c>
      <c r="N86" s="19"/>
    </row>
    <row r="87" s="1" customFormat="1" ht="19" customHeight="1" spans="1:14">
      <c r="A87" s="10">
        <v>83</v>
      </c>
      <c r="B87" s="9" t="s">
        <v>463</v>
      </c>
      <c r="C87" s="9" t="s">
        <v>464</v>
      </c>
      <c r="D87" s="9" t="s">
        <v>464</v>
      </c>
      <c r="E87" s="9" t="s">
        <v>465</v>
      </c>
      <c r="F87" s="11">
        <v>960</v>
      </c>
      <c r="G87" s="11">
        <f t="shared" si="1"/>
        <v>960</v>
      </c>
      <c r="H87" s="9"/>
      <c r="I87" s="17">
        <v>960</v>
      </c>
      <c r="J87" s="18" t="s">
        <v>466</v>
      </c>
      <c r="K87" s="18" t="s">
        <v>467</v>
      </c>
      <c r="L87" s="18" t="s">
        <v>468</v>
      </c>
      <c r="M87" s="18" t="s">
        <v>465</v>
      </c>
      <c r="N87" s="19"/>
    </row>
    <row r="88" s="1" customFormat="1" ht="19" customHeight="1" spans="1:14">
      <c r="A88" s="10">
        <v>84</v>
      </c>
      <c r="B88" s="9" t="s">
        <v>469</v>
      </c>
      <c r="C88" s="9" t="s">
        <v>470</v>
      </c>
      <c r="D88" s="9" t="s">
        <v>470</v>
      </c>
      <c r="E88" s="9" t="s">
        <v>471</v>
      </c>
      <c r="F88" s="11">
        <v>960</v>
      </c>
      <c r="G88" s="11">
        <f t="shared" si="1"/>
        <v>960</v>
      </c>
      <c r="H88" s="9"/>
      <c r="I88" s="17">
        <v>960</v>
      </c>
      <c r="J88" s="18" t="s">
        <v>472</v>
      </c>
      <c r="K88" s="18" t="s">
        <v>473</v>
      </c>
      <c r="L88" s="18" t="s">
        <v>474</v>
      </c>
      <c r="M88" s="18" t="s">
        <v>471</v>
      </c>
      <c r="N88" s="19"/>
    </row>
    <row r="89" s="1" customFormat="1" ht="19" customHeight="1" spans="1:14">
      <c r="A89" s="10">
        <v>85</v>
      </c>
      <c r="B89" s="9" t="s">
        <v>475</v>
      </c>
      <c r="C89" s="9" t="s">
        <v>476</v>
      </c>
      <c r="D89" s="9" t="s">
        <v>476</v>
      </c>
      <c r="E89" s="9" t="s">
        <v>477</v>
      </c>
      <c r="F89" s="11">
        <v>960</v>
      </c>
      <c r="G89" s="11">
        <f t="shared" si="1"/>
        <v>960</v>
      </c>
      <c r="H89" s="9"/>
      <c r="I89" s="17">
        <v>960</v>
      </c>
      <c r="J89" s="18" t="s">
        <v>478</v>
      </c>
      <c r="K89" s="18" t="s">
        <v>479</v>
      </c>
      <c r="L89" s="18" t="s">
        <v>480</v>
      </c>
      <c r="M89" s="18" t="s">
        <v>477</v>
      </c>
      <c r="N89" s="19"/>
    </row>
    <row r="90" s="1" customFormat="1" ht="19" customHeight="1" spans="1:14">
      <c r="A90" s="10">
        <v>86</v>
      </c>
      <c r="B90" s="9" t="s">
        <v>481</v>
      </c>
      <c r="C90" s="9" t="s">
        <v>482</v>
      </c>
      <c r="D90" s="9" t="s">
        <v>483</v>
      </c>
      <c r="E90" s="9" t="s">
        <v>484</v>
      </c>
      <c r="F90" s="11">
        <v>960</v>
      </c>
      <c r="G90" s="11">
        <f t="shared" si="1"/>
        <v>960</v>
      </c>
      <c r="H90" s="9"/>
      <c r="I90" s="17">
        <v>960</v>
      </c>
      <c r="J90" s="18" t="s">
        <v>485</v>
      </c>
      <c r="K90" s="18" t="s">
        <v>486</v>
      </c>
      <c r="L90" s="18" t="s">
        <v>487</v>
      </c>
      <c r="M90" s="18" t="s">
        <v>488</v>
      </c>
      <c r="N90" s="19"/>
    </row>
    <row r="91" s="1" customFormat="1" ht="19" customHeight="1" spans="1:14">
      <c r="A91" s="10">
        <v>87</v>
      </c>
      <c r="B91" s="9" t="s">
        <v>489</v>
      </c>
      <c r="C91" s="9" t="s">
        <v>490</v>
      </c>
      <c r="D91" s="9" t="s">
        <v>490</v>
      </c>
      <c r="E91" s="9" t="s">
        <v>491</v>
      </c>
      <c r="F91" s="11">
        <v>960</v>
      </c>
      <c r="G91" s="11">
        <f t="shared" si="1"/>
        <v>960</v>
      </c>
      <c r="H91" s="9"/>
      <c r="I91" s="17">
        <v>960</v>
      </c>
      <c r="J91" s="18" t="s">
        <v>492</v>
      </c>
      <c r="K91" s="18" t="s">
        <v>493</v>
      </c>
      <c r="L91" s="18" t="s">
        <v>494</v>
      </c>
      <c r="M91" s="18" t="s">
        <v>491</v>
      </c>
      <c r="N91" s="19"/>
    </row>
    <row r="92" s="1" customFormat="1" ht="19" customHeight="1" spans="1:14">
      <c r="A92" s="10">
        <v>88</v>
      </c>
      <c r="B92" s="9" t="s">
        <v>495</v>
      </c>
      <c r="C92" s="9" t="s">
        <v>496</v>
      </c>
      <c r="D92" s="9" t="s">
        <v>496</v>
      </c>
      <c r="E92" s="9" t="s">
        <v>497</v>
      </c>
      <c r="F92" s="11">
        <v>960</v>
      </c>
      <c r="G92" s="11">
        <f t="shared" si="1"/>
        <v>960</v>
      </c>
      <c r="H92" s="9"/>
      <c r="I92" s="17">
        <v>960</v>
      </c>
      <c r="J92" s="18" t="s">
        <v>498</v>
      </c>
      <c r="K92" s="18" t="s">
        <v>499</v>
      </c>
      <c r="L92" s="18" t="s">
        <v>500</v>
      </c>
      <c r="M92" s="18" t="s">
        <v>497</v>
      </c>
      <c r="N92" s="19"/>
    </row>
    <row r="93" s="1" customFormat="1" ht="19" customHeight="1" spans="1:14">
      <c r="A93" s="10">
        <v>89</v>
      </c>
      <c r="B93" s="9" t="s">
        <v>501</v>
      </c>
      <c r="C93" s="9" t="s">
        <v>502</v>
      </c>
      <c r="D93" s="9" t="s">
        <v>502</v>
      </c>
      <c r="E93" s="9" t="s">
        <v>503</v>
      </c>
      <c r="F93" s="11">
        <v>960</v>
      </c>
      <c r="G93" s="11">
        <f t="shared" si="1"/>
        <v>960</v>
      </c>
      <c r="H93" s="9"/>
      <c r="I93" s="17">
        <v>960</v>
      </c>
      <c r="J93" s="18" t="s">
        <v>504</v>
      </c>
      <c r="K93" s="18" t="s">
        <v>505</v>
      </c>
      <c r="L93" s="18" t="s">
        <v>506</v>
      </c>
      <c r="M93" s="18" t="s">
        <v>503</v>
      </c>
      <c r="N93" s="19"/>
    </row>
    <row r="94" s="1" customFormat="1" ht="19" customHeight="1" spans="1:14">
      <c r="A94" s="10">
        <v>90</v>
      </c>
      <c r="B94" s="9" t="s">
        <v>501</v>
      </c>
      <c r="C94" s="9" t="s">
        <v>502</v>
      </c>
      <c r="D94" s="9" t="s">
        <v>507</v>
      </c>
      <c r="E94" s="9" t="s">
        <v>508</v>
      </c>
      <c r="F94" s="11">
        <v>960</v>
      </c>
      <c r="G94" s="11">
        <f t="shared" si="1"/>
        <v>960</v>
      </c>
      <c r="H94" s="9"/>
      <c r="I94" s="17">
        <v>960</v>
      </c>
      <c r="J94" s="18" t="s">
        <v>509</v>
      </c>
      <c r="K94" s="18" t="s">
        <v>505</v>
      </c>
      <c r="L94" s="18" t="s">
        <v>510</v>
      </c>
      <c r="M94" s="18" t="s">
        <v>503</v>
      </c>
      <c r="N94" s="19"/>
    </row>
    <row r="95" s="1" customFormat="1" ht="19" customHeight="1" spans="1:14">
      <c r="A95" s="10">
        <v>91</v>
      </c>
      <c r="B95" s="9" t="s">
        <v>511</v>
      </c>
      <c r="C95" s="9" t="s">
        <v>512</v>
      </c>
      <c r="D95" s="9" t="s">
        <v>512</v>
      </c>
      <c r="E95" s="9" t="s">
        <v>513</v>
      </c>
      <c r="F95" s="11">
        <v>960</v>
      </c>
      <c r="G95" s="11">
        <f t="shared" si="1"/>
        <v>960</v>
      </c>
      <c r="H95" s="9"/>
      <c r="I95" s="17">
        <v>960</v>
      </c>
      <c r="J95" s="18" t="s">
        <v>514</v>
      </c>
      <c r="K95" s="18" t="s">
        <v>515</v>
      </c>
      <c r="L95" s="18" t="s">
        <v>516</v>
      </c>
      <c r="M95" s="18" t="s">
        <v>513</v>
      </c>
      <c r="N95" s="19"/>
    </row>
    <row r="96" s="1" customFormat="1" ht="19" customHeight="1" spans="1:14">
      <c r="A96" s="10">
        <v>92</v>
      </c>
      <c r="B96" s="9" t="s">
        <v>517</v>
      </c>
      <c r="C96" s="9" t="s">
        <v>518</v>
      </c>
      <c r="D96" s="9" t="s">
        <v>518</v>
      </c>
      <c r="E96" s="9" t="s">
        <v>519</v>
      </c>
      <c r="F96" s="11">
        <v>960</v>
      </c>
      <c r="G96" s="11">
        <f t="shared" si="1"/>
        <v>960</v>
      </c>
      <c r="H96" s="9"/>
      <c r="I96" s="17">
        <v>960</v>
      </c>
      <c r="J96" s="18" t="s">
        <v>520</v>
      </c>
      <c r="K96" s="18" t="s">
        <v>521</v>
      </c>
      <c r="L96" s="18" t="s">
        <v>522</v>
      </c>
      <c r="M96" s="18" t="s">
        <v>519</v>
      </c>
      <c r="N96" s="19"/>
    </row>
    <row r="97" s="1" customFormat="1" ht="19" customHeight="1" spans="1:14">
      <c r="A97" s="10">
        <v>93</v>
      </c>
      <c r="B97" s="9" t="s">
        <v>523</v>
      </c>
      <c r="C97" s="9" t="s">
        <v>524</v>
      </c>
      <c r="D97" s="9" t="s">
        <v>524</v>
      </c>
      <c r="E97" s="9" t="s">
        <v>525</v>
      </c>
      <c r="F97" s="11">
        <v>960</v>
      </c>
      <c r="G97" s="11">
        <f t="shared" si="1"/>
        <v>960</v>
      </c>
      <c r="H97" s="9"/>
      <c r="I97" s="17">
        <v>960</v>
      </c>
      <c r="J97" s="18" t="s">
        <v>526</v>
      </c>
      <c r="K97" s="18" t="s">
        <v>527</v>
      </c>
      <c r="L97" s="18" t="s">
        <v>528</v>
      </c>
      <c r="M97" s="18" t="s">
        <v>525</v>
      </c>
      <c r="N97" s="19"/>
    </row>
    <row r="98" s="1" customFormat="1" ht="19" customHeight="1" spans="1:14">
      <c r="A98" s="10">
        <v>94</v>
      </c>
      <c r="B98" s="9" t="s">
        <v>529</v>
      </c>
      <c r="C98" s="9" t="s">
        <v>530</v>
      </c>
      <c r="D98" s="9" t="s">
        <v>530</v>
      </c>
      <c r="E98" s="9" t="s">
        <v>531</v>
      </c>
      <c r="F98" s="11">
        <v>960</v>
      </c>
      <c r="G98" s="11">
        <f t="shared" si="1"/>
        <v>960</v>
      </c>
      <c r="H98" s="9"/>
      <c r="I98" s="17">
        <v>960</v>
      </c>
      <c r="J98" s="18" t="s">
        <v>532</v>
      </c>
      <c r="K98" s="18" t="s">
        <v>533</v>
      </c>
      <c r="L98" s="18" t="s">
        <v>534</v>
      </c>
      <c r="M98" s="18" t="s">
        <v>531</v>
      </c>
      <c r="N98" s="19"/>
    </row>
    <row r="99" s="1" customFormat="1" ht="19" customHeight="1" spans="1:14">
      <c r="A99" s="10">
        <v>95</v>
      </c>
      <c r="B99" s="9" t="s">
        <v>535</v>
      </c>
      <c r="C99" s="9" t="s">
        <v>536</v>
      </c>
      <c r="D99" s="9" t="s">
        <v>536</v>
      </c>
      <c r="E99" s="9" t="s">
        <v>537</v>
      </c>
      <c r="F99" s="11">
        <v>960</v>
      </c>
      <c r="G99" s="11">
        <f t="shared" si="1"/>
        <v>960</v>
      </c>
      <c r="H99" s="9"/>
      <c r="I99" s="17">
        <v>960</v>
      </c>
      <c r="J99" s="18" t="s">
        <v>538</v>
      </c>
      <c r="K99" s="18" t="s">
        <v>539</v>
      </c>
      <c r="L99" s="18" t="s">
        <v>540</v>
      </c>
      <c r="M99" s="18" t="s">
        <v>537</v>
      </c>
      <c r="N99" s="19"/>
    </row>
    <row r="100" s="1" customFormat="1" ht="19" customHeight="1" spans="1:14">
      <c r="A100" s="10">
        <v>96</v>
      </c>
      <c r="B100" s="9" t="s">
        <v>541</v>
      </c>
      <c r="C100" s="9" t="s">
        <v>542</v>
      </c>
      <c r="D100" s="9" t="s">
        <v>542</v>
      </c>
      <c r="E100" s="9" t="s">
        <v>543</v>
      </c>
      <c r="F100" s="11">
        <v>960</v>
      </c>
      <c r="G100" s="11">
        <f t="shared" si="1"/>
        <v>960</v>
      </c>
      <c r="H100" s="9"/>
      <c r="I100" s="17">
        <v>960</v>
      </c>
      <c r="J100" s="18" t="s">
        <v>544</v>
      </c>
      <c r="K100" s="18" t="s">
        <v>545</v>
      </c>
      <c r="L100" s="18" t="s">
        <v>546</v>
      </c>
      <c r="M100" s="18" t="s">
        <v>543</v>
      </c>
      <c r="N100" s="19"/>
    </row>
    <row r="101" s="1" customFormat="1" ht="19" customHeight="1" spans="1:14">
      <c r="A101" s="10">
        <v>97</v>
      </c>
      <c r="B101" s="9" t="s">
        <v>547</v>
      </c>
      <c r="C101" s="9" t="s">
        <v>548</v>
      </c>
      <c r="D101" s="9" t="s">
        <v>548</v>
      </c>
      <c r="E101" s="9" t="s">
        <v>549</v>
      </c>
      <c r="F101" s="11">
        <v>960</v>
      </c>
      <c r="G101" s="11">
        <f t="shared" si="1"/>
        <v>960</v>
      </c>
      <c r="H101" s="9"/>
      <c r="I101" s="17">
        <v>960</v>
      </c>
      <c r="J101" s="18" t="s">
        <v>550</v>
      </c>
      <c r="K101" s="18" t="s">
        <v>551</v>
      </c>
      <c r="L101" s="18" t="s">
        <v>552</v>
      </c>
      <c r="M101" s="18" t="s">
        <v>549</v>
      </c>
      <c r="N101" s="19"/>
    </row>
    <row r="102" s="1" customFormat="1" ht="19" customHeight="1" spans="1:14">
      <c r="A102" s="10">
        <v>98</v>
      </c>
      <c r="B102" s="9" t="s">
        <v>553</v>
      </c>
      <c r="C102" s="9" t="s">
        <v>554</v>
      </c>
      <c r="D102" s="9" t="s">
        <v>554</v>
      </c>
      <c r="E102" s="9" t="s">
        <v>555</v>
      </c>
      <c r="F102" s="11">
        <v>960</v>
      </c>
      <c r="G102" s="11">
        <f t="shared" si="1"/>
        <v>960</v>
      </c>
      <c r="H102" s="9"/>
      <c r="I102" s="17">
        <v>960</v>
      </c>
      <c r="J102" s="18" t="s">
        <v>556</v>
      </c>
      <c r="K102" s="18" t="s">
        <v>557</v>
      </c>
      <c r="L102" s="18" t="s">
        <v>558</v>
      </c>
      <c r="M102" s="18" t="s">
        <v>555</v>
      </c>
      <c r="N102" s="19"/>
    </row>
    <row r="103" s="1" customFormat="1" ht="19" customHeight="1" spans="1:14">
      <c r="A103" s="10">
        <v>99</v>
      </c>
      <c r="B103" s="9" t="s">
        <v>559</v>
      </c>
      <c r="C103" s="9" t="s">
        <v>560</v>
      </c>
      <c r="D103" s="9" t="s">
        <v>560</v>
      </c>
      <c r="E103" s="9" t="s">
        <v>561</v>
      </c>
      <c r="F103" s="11">
        <v>960</v>
      </c>
      <c r="G103" s="11">
        <f t="shared" si="1"/>
        <v>960</v>
      </c>
      <c r="H103" s="9"/>
      <c r="I103" s="17">
        <v>960</v>
      </c>
      <c r="J103" s="18" t="s">
        <v>562</v>
      </c>
      <c r="K103" s="18" t="s">
        <v>563</v>
      </c>
      <c r="L103" s="18" t="s">
        <v>564</v>
      </c>
      <c r="M103" s="18" t="s">
        <v>561</v>
      </c>
      <c r="N103" s="19"/>
    </row>
    <row r="104" s="1" customFormat="1" ht="19" customHeight="1" spans="1:14">
      <c r="A104" s="10">
        <v>100</v>
      </c>
      <c r="B104" s="9" t="s">
        <v>565</v>
      </c>
      <c r="C104" s="9" t="s">
        <v>566</v>
      </c>
      <c r="D104" s="9" t="s">
        <v>566</v>
      </c>
      <c r="E104" s="9" t="s">
        <v>567</v>
      </c>
      <c r="F104" s="11">
        <v>960</v>
      </c>
      <c r="G104" s="11">
        <f t="shared" si="1"/>
        <v>960</v>
      </c>
      <c r="H104" s="9"/>
      <c r="I104" s="17">
        <v>960</v>
      </c>
      <c r="J104" s="18" t="s">
        <v>568</v>
      </c>
      <c r="K104" s="18" t="s">
        <v>569</v>
      </c>
      <c r="L104" s="18" t="s">
        <v>570</v>
      </c>
      <c r="M104" s="18" t="s">
        <v>567</v>
      </c>
      <c r="N104" s="19"/>
    </row>
    <row r="105" s="1" customFormat="1" ht="19" customHeight="1" spans="1:14">
      <c r="A105" s="10">
        <v>101</v>
      </c>
      <c r="B105" s="9" t="s">
        <v>571</v>
      </c>
      <c r="C105" s="9" t="s">
        <v>572</v>
      </c>
      <c r="D105" s="9" t="s">
        <v>572</v>
      </c>
      <c r="E105" s="9" t="s">
        <v>573</v>
      </c>
      <c r="F105" s="11">
        <v>960</v>
      </c>
      <c r="G105" s="11">
        <f t="shared" si="1"/>
        <v>960</v>
      </c>
      <c r="H105" s="9"/>
      <c r="I105" s="17">
        <v>960</v>
      </c>
      <c r="J105" s="18" t="s">
        <v>574</v>
      </c>
      <c r="K105" s="18" t="s">
        <v>575</v>
      </c>
      <c r="L105" s="18" t="s">
        <v>576</v>
      </c>
      <c r="M105" s="18" t="s">
        <v>573</v>
      </c>
      <c r="N105" s="19"/>
    </row>
    <row r="106" s="1" customFormat="1" ht="19" customHeight="1" spans="1:14">
      <c r="A106" s="10">
        <v>102</v>
      </c>
      <c r="B106" s="9" t="s">
        <v>577</v>
      </c>
      <c r="C106" s="9" t="s">
        <v>578</v>
      </c>
      <c r="D106" s="9" t="s">
        <v>578</v>
      </c>
      <c r="E106" s="9" t="s">
        <v>579</v>
      </c>
      <c r="F106" s="11">
        <v>960</v>
      </c>
      <c r="G106" s="11">
        <f t="shared" si="1"/>
        <v>960</v>
      </c>
      <c r="H106" s="9"/>
      <c r="I106" s="17">
        <v>960</v>
      </c>
      <c r="J106" s="18" t="s">
        <v>580</v>
      </c>
      <c r="K106" s="18" t="s">
        <v>581</v>
      </c>
      <c r="L106" s="18" t="s">
        <v>582</v>
      </c>
      <c r="M106" s="18" t="s">
        <v>579</v>
      </c>
      <c r="N106" s="19"/>
    </row>
    <row r="107" s="1" customFormat="1" ht="19" customHeight="1" spans="1:14">
      <c r="A107" s="10">
        <v>103</v>
      </c>
      <c r="B107" s="9" t="s">
        <v>583</v>
      </c>
      <c r="C107" s="9" t="s">
        <v>584</v>
      </c>
      <c r="D107" s="9" t="s">
        <v>584</v>
      </c>
      <c r="E107" s="9" t="s">
        <v>585</v>
      </c>
      <c r="F107" s="11">
        <v>960</v>
      </c>
      <c r="G107" s="11">
        <f t="shared" si="1"/>
        <v>960</v>
      </c>
      <c r="H107" s="9"/>
      <c r="I107" s="17">
        <v>960</v>
      </c>
      <c r="J107" s="18" t="s">
        <v>586</v>
      </c>
      <c r="K107" s="18" t="s">
        <v>587</v>
      </c>
      <c r="L107" s="18" t="s">
        <v>588</v>
      </c>
      <c r="M107" s="18" t="s">
        <v>585</v>
      </c>
      <c r="N107" s="19"/>
    </row>
    <row r="108" s="1" customFormat="1" ht="19" customHeight="1" spans="1:14">
      <c r="A108" s="10">
        <v>104</v>
      </c>
      <c r="B108" s="9" t="s">
        <v>589</v>
      </c>
      <c r="C108" s="9" t="s">
        <v>590</v>
      </c>
      <c r="D108" s="9" t="s">
        <v>591</v>
      </c>
      <c r="E108" s="9" t="s">
        <v>592</v>
      </c>
      <c r="F108" s="11">
        <v>960</v>
      </c>
      <c r="G108" s="11">
        <f t="shared" si="1"/>
        <v>960</v>
      </c>
      <c r="H108" s="9"/>
      <c r="I108" s="17">
        <v>960</v>
      </c>
      <c r="J108" s="18" t="s">
        <v>593</v>
      </c>
      <c r="K108" s="18" t="s">
        <v>594</v>
      </c>
      <c r="L108" s="18" t="s">
        <v>595</v>
      </c>
      <c r="M108" s="18" t="s">
        <v>596</v>
      </c>
      <c r="N108" s="19"/>
    </row>
    <row r="109" s="1" customFormat="1" ht="19" customHeight="1" spans="1:14">
      <c r="A109" s="10">
        <v>105</v>
      </c>
      <c r="B109" s="9" t="s">
        <v>597</v>
      </c>
      <c r="C109" s="9" t="s">
        <v>598</v>
      </c>
      <c r="D109" s="9" t="s">
        <v>598</v>
      </c>
      <c r="E109" s="9" t="s">
        <v>599</v>
      </c>
      <c r="F109" s="11">
        <v>960</v>
      </c>
      <c r="G109" s="11">
        <f t="shared" si="1"/>
        <v>960</v>
      </c>
      <c r="H109" s="9"/>
      <c r="I109" s="17">
        <v>960</v>
      </c>
      <c r="J109" s="18" t="s">
        <v>600</v>
      </c>
      <c r="K109" s="18" t="s">
        <v>601</v>
      </c>
      <c r="L109" s="18" t="s">
        <v>602</v>
      </c>
      <c r="M109" s="18" t="s">
        <v>599</v>
      </c>
      <c r="N109" s="19"/>
    </row>
    <row r="110" s="1" customFormat="1" ht="19" customHeight="1" spans="1:14">
      <c r="A110" s="10">
        <v>106</v>
      </c>
      <c r="B110" s="9" t="s">
        <v>603</v>
      </c>
      <c r="C110" s="9" t="s">
        <v>604</v>
      </c>
      <c r="D110" s="9" t="s">
        <v>604</v>
      </c>
      <c r="E110" s="9" t="s">
        <v>605</v>
      </c>
      <c r="F110" s="11">
        <v>960</v>
      </c>
      <c r="G110" s="11">
        <f t="shared" si="1"/>
        <v>960</v>
      </c>
      <c r="H110" s="9"/>
      <c r="I110" s="17">
        <v>960</v>
      </c>
      <c r="J110" s="18" t="s">
        <v>606</v>
      </c>
      <c r="K110" s="18" t="s">
        <v>607</v>
      </c>
      <c r="L110" s="18" t="s">
        <v>608</v>
      </c>
      <c r="M110" s="18" t="s">
        <v>605</v>
      </c>
      <c r="N110" s="19"/>
    </row>
    <row r="111" s="1" customFormat="1" ht="19" customHeight="1" spans="1:14">
      <c r="A111" s="10">
        <v>107</v>
      </c>
      <c r="B111" s="9" t="s">
        <v>609</v>
      </c>
      <c r="C111" s="9" t="s">
        <v>610</v>
      </c>
      <c r="D111" s="9" t="s">
        <v>610</v>
      </c>
      <c r="E111" s="9" t="s">
        <v>611</v>
      </c>
      <c r="F111" s="11">
        <v>960</v>
      </c>
      <c r="G111" s="11">
        <f t="shared" si="1"/>
        <v>960</v>
      </c>
      <c r="H111" s="9"/>
      <c r="I111" s="17">
        <v>960</v>
      </c>
      <c r="J111" s="18" t="s">
        <v>612</v>
      </c>
      <c r="K111" s="18" t="s">
        <v>613</v>
      </c>
      <c r="L111" s="18" t="s">
        <v>614</v>
      </c>
      <c r="M111" s="18" t="s">
        <v>611</v>
      </c>
      <c r="N111" s="19"/>
    </row>
    <row r="112" s="1" customFormat="1" ht="19" customHeight="1" spans="1:14">
      <c r="A112" s="10">
        <v>108</v>
      </c>
      <c r="B112" s="9" t="s">
        <v>615</v>
      </c>
      <c r="C112" s="9" t="s">
        <v>616</v>
      </c>
      <c r="D112" s="9" t="s">
        <v>616</v>
      </c>
      <c r="E112" s="9" t="s">
        <v>617</v>
      </c>
      <c r="F112" s="11">
        <v>960</v>
      </c>
      <c r="G112" s="11">
        <f t="shared" si="1"/>
        <v>960</v>
      </c>
      <c r="H112" s="9"/>
      <c r="I112" s="17">
        <v>960</v>
      </c>
      <c r="J112" s="18" t="s">
        <v>618</v>
      </c>
      <c r="K112" s="18" t="s">
        <v>619</v>
      </c>
      <c r="L112" s="18" t="s">
        <v>620</v>
      </c>
      <c r="M112" s="18" t="s">
        <v>617</v>
      </c>
      <c r="N112" s="19"/>
    </row>
    <row r="113" s="1" customFormat="1" ht="19" customHeight="1" spans="1:14">
      <c r="A113" s="10">
        <v>109</v>
      </c>
      <c r="B113" s="9" t="s">
        <v>615</v>
      </c>
      <c r="C113" s="9" t="s">
        <v>616</v>
      </c>
      <c r="D113" s="9" t="s">
        <v>621</v>
      </c>
      <c r="E113" s="9" t="s">
        <v>622</v>
      </c>
      <c r="F113" s="11">
        <v>960</v>
      </c>
      <c r="G113" s="11">
        <f t="shared" si="1"/>
        <v>960</v>
      </c>
      <c r="H113" s="9"/>
      <c r="I113" s="17">
        <v>960</v>
      </c>
      <c r="J113" s="18" t="s">
        <v>623</v>
      </c>
      <c r="K113" s="18" t="s">
        <v>619</v>
      </c>
      <c r="L113" s="18" t="s">
        <v>624</v>
      </c>
      <c r="M113" s="18" t="s">
        <v>617</v>
      </c>
      <c r="N113" s="19"/>
    </row>
    <row r="114" s="1" customFormat="1" ht="19" customHeight="1" spans="1:14">
      <c r="A114" s="10">
        <v>110</v>
      </c>
      <c r="B114" s="9" t="s">
        <v>625</v>
      </c>
      <c r="C114" s="9" t="s">
        <v>626</v>
      </c>
      <c r="D114" s="9" t="s">
        <v>626</v>
      </c>
      <c r="E114" s="9" t="s">
        <v>627</v>
      </c>
      <c r="F114" s="11">
        <v>960</v>
      </c>
      <c r="G114" s="11">
        <f t="shared" si="1"/>
        <v>960</v>
      </c>
      <c r="H114" s="9"/>
      <c r="I114" s="17">
        <v>960</v>
      </c>
      <c r="J114" s="18" t="s">
        <v>628</v>
      </c>
      <c r="K114" s="18" t="s">
        <v>629</v>
      </c>
      <c r="L114" s="18" t="s">
        <v>630</v>
      </c>
      <c r="M114" s="18" t="s">
        <v>627</v>
      </c>
      <c r="N114" s="19"/>
    </row>
    <row r="115" s="1" customFormat="1" ht="19" customHeight="1" spans="1:14">
      <c r="A115" s="10">
        <v>111</v>
      </c>
      <c r="B115" s="9" t="s">
        <v>631</v>
      </c>
      <c r="C115" s="9" t="s">
        <v>632</v>
      </c>
      <c r="D115" s="9" t="s">
        <v>632</v>
      </c>
      <c r="E115" s="9" t="s">
        <v>633</v>
      </c>
      <c r="F115" s="11">
        <v>960</v>
      </c>
      <c r="G115" s="11">
        <f t="shared" si="1"/>
        <v>960</v>
      </c>
      <c r="H115" s="9"/>
      <c r="I115" s="17">
        <v>960</v>
      </c>
      <c r="J115" s="18" t="s">
        <v>634</v>
      </c>
      <c r="K115" s="18" t="s">
        <v>635</v>
      </c>
      <c r="L115" s="18" t="s">
        <v>636</v>
      </c>
      <c r="M115" s="18" t="s">
        <v>633</v>
      </c>
      <c r="N115" s="19"/>
    </row>
    <row r="116" s="1" customFormat="1" ht="19" customHeight="1" spans="1:14">
      <c r="A116" s="10">
        <v>112</v>
      </c>
      <c r="B116" s="9" t="s">
        <v>631</v>
      </c>
      <c r="C116" s="9" t="s">
        <v>632</v>
      </c>
      <c r="D116" s="9" t="s">
        <v>637</v>
      </c>
      <c r="E116" s="9" t="s">
        <v>638</v>
      </c>
      <c r="F116" s="11">
        <v>960</v>
      </c>
      <c r="G116" s="11">
        <f t="shared" si="1"/>
        <v>960</v>
      </c>
      <c r="H116" s="9"/>
      <c r="I116" s="17">
        <v>960</v>
      </c>
      <c r="J116" s="18" t="s">
        <v>639</v>
      </c>
      <c r="K116" s="18" t="s">
        <v>635</v>
      </c>
      <c r="L116" s="18" t="s">
        <v>640</v>
      </c>
      <c r="M116" s="18" t="s">
        <v>633</v>
      </c>
      <c r="N116" s="19"/>
    </row>
    <row r="117" s="1" customFormat="1" ht="19" customHeight="1" spans="1:14">
      <c r="A117" s="10">
        <v>113</v>
      </c>
      <c r="B117" s="9" t="s">
        <v>641</v>
      </c>
      <c r="C117" s="9" t="s">
        <v>642</v>
      </c>
      <c r="D117" s="9" t="s">
        <v>642</v>
      </c>
      <c r="E117" s="9" t="s">
        <v>643</v>
      </c>
      <c r="F117" s="11">
        <v>960</v>
      </c>
      <c r="G117" s="11">
        <f t="shared" si="1"/>
        <v>960</v>
      </c>
      <c r="H117" s="9"/>
      <c r="I117" s="17">
        <v>960</v>
      </c>
      <c r="J117" s="18" t="s">
        <v>644</v>
      </c>
      <c r="K117" s="18" t="s">
        <v>645</v>
      </c>
      <c r="L117" s="18" t="s">
        <v>646</v>
      </c>
      <c r="M117" s="18" t="s">
        <v>643</v>
      </c>
      <c r="N117" s="19"/>
    </row>
    <row r="118" s="1" customFormat="1" ht="19" customHeight="1" spans="1:14">
      <c r="A118" s="10">
        <v>114</v>
      </c>
      <c r="B118" s="9" t="s">
        <v>647</v>
      </c>
      <c r="C118" s="9" t="s">
        <v>648</v>
      </c>
      <c r="D118" s="9" t="s">
        <v>648</v>
      </c>
      <c r="E118" s="9" t="s">
        <v>649</v>
      </c>
      <c r="F118" s="11">
        <v>960</v>
      </c>
      <c r="G118" s="11">
        <f t="shared" si="1"/>
        <v>960</v>
      </c>
      <c r="H118" s="9"/>
      <c r="I118" s="17">
        <v>960</v>
      </c>
      <c r="J118" s="18" t="s">
        <v>650</v>
      </c>
      <c r="K118" s="18" t="s">
        <v>651</v>
      </c>
      <c r="L118" s="18" t="s">
        <v>652</v>
      </c>
      <c r="M118" s="18" t="s">
        <v>649</v>
      </c>
      <c r="N118" s="19"/>
    </row>
    <row r="119" s="1" customFormat="1" ht="19" customHeight="1" spans="1:14">
      <c r="A119" s="10">
        <v>115</v>
      </c>
      <c r="B119" s="9" t="s">
        <v>647</v>
      </c>
      <c r="C119" s="9" t="s">
        <v>648</v>
      </c>
      <c r="D119" s="9" t="s">
        <v>653</v>
      </c>
      <c r="E119" s="9" t="s">
        <v>654</v>
      </c>
      <c r="F119" s="11">
        <v>960</v>
      </c>
      <c r="G119" s="11">
        <f t="shared" si="1"/>
        <v>960</v>
      </c>
      <c r="H119" s="9"/>
      <c r="I119" s="17">
        <v>960</v>
      </c>
      <c r="J119" s="18" t="s">
        <v>655</v>
      </c>
      <c r="K119" s="18" t="s">
        <v>651</v>
      </c>
      <c r="L119" s="18" t="s">
        <v>656</v>
      </c>
      <c r="M119" s="18" t="s">
        <v>649</v>
      </c>
      <c r="N119" s="19"/>
    </row>
    <row r="120" s="1" customFormat="1" ht="19" customHeight="1" spans="1:14">
      <c r="A120" s="10">
        <v>116</v>
      </c>
      <c r="B120" s="9" t="s">
        <v>657</v>
      </c>
      <c r="C120" s="9" t="s">
        <v>658</v>
      </c>
      <c r="D120" s="9" t="s">
        <v>658</v>
      </c>
      <c r="E120" s="9" t="s">
        <v>659</v>
      </c>
      <c r="F120" s="11">
        <v>960</v>
      </c>
      <c r="G120" s="11">
        <f t="shared" si="1"/>
        <v>960</v>
      </c>
      <c r="H120" s="9"/>
      <c r="I120" s="17">
        <v>960</v>
      </c>
      <c r="J120" s="18" t="s">
        <v>660</v>
      </c>
      <c r="K120" s="18" t="s">
        <v>661</v>
      </c>
      <c r="L120" s="18" t="s">
        <v>662</v>
      </c>
      <c r="M120" s="18" t="s">
        <v>659</v>
      </c>
      <c r="N120" s="19"/>
    </row>
    <row r="121" s="1" customFormat="1" ht="19" customHeight="1" spans="1:14">
      <c r="A121" s="10">
        <v>117</v>
      </c>
      <c r="B121" s="9" t="s">
        <v>663</v>
      </c>
      <c r="C121" s="9" t="s">
        <v>664</v>
      </c>
      <c r="D121" s="9" t="s">
        <v>664</v>
      </c>
      <c r="E121" s="9" t="s">
        <v>665</v>
      </c>
      <c r="F121" s="11">
        <v>960</v>
      </c>
      <c r="G121" s="11">
        <f t="shared" si="1"/>
        <v>960</v>
      </c>
      <c r="H121" s="9"/>
      <c r="I121" s="17">
        <v>960</v>
      </c>
      <c r="J121" s="18" t="s">
        <v>666</v>
      </c>
      <c r="K121" s="18" t="s">
        <v>667</v>
      </c>
      <c r="L121" s="18" t="s">
        <v>668</v>
      </c>
      <c r="M121" s="18" t="s">
        <v>665</v>
      </c>
      <c r="N121" s="19"/>
    </row>
    <row r="122" s="1" customFormat="1" ht="19" customHeight="1" spans="1:14">
      <c r="A122" s="10">
        <v>118</v>
      </c>
      <c r="B122" s="9" t="s">
        <v>663</v>
      </c>
      <c r="C122" s="9" t="s">
        <v>664</v>
      </c>
      <c r="D122" s="9" t="s">
        <v>669</v>
      </c>
      <c r="E122" s="9" t="s">
        <v>670</v>
      </c>
      <c r="F122" s="11">
        <v>960</v>
      </c>
      <c r="G122" s="11">
        <f t="shared" si="1"/>
        <v>960</v>
      </c>
      <c r="H122" s="9"/>
      <c r="I122" s="17">
        <v>960</v>
      </c>
      <c r="J122" s="18" t="s">
        <v>671</v>
      </c>
      <c r="K122" s="18" t="s">
        <v>667</v>
      </c>
      <c r="L122" s="18" t="s">
        <v>672</v>
      </c>
      <c r="M122" s="18" t="s">
        <v>665</v>
      </c>
      <c r="N122" s="19"/>
    </row>
    <row r="123" s="1" customFormat="1" ht="19" customHeight="1" spans="1:14">
      <c r="A123" s="10">
        <v>119</v>
      </c>
      <c r="B123" s="9" t="s">
        <v>673</v>
      </c>
      <c r="C123" s="9" t="s">
        <v>674</v>
      </c>
      <c r="D123" s="9" t="s">
        <v>674</v>
      </c>
      <c r="E123" s="9" t="s">
        <v>675</v>
      </c>
      <c r="F123" s="11">
        <v>960</v>
      </c>
      <c r="G123" s="11">
        <f t="shared" si="1"/>
        <v>960</v>
      </c>
      <c r="H123" s="9"/>
      <c r="I123" s="17">
        <v>960</v>
      </c>
      <c r="J123" s="18" t="s">
        <v>676</v>
      </c>
      <c r="K123" s="18" t="s">
        <v>677</v>
      </c>
      <c r="L123" s="18" t="s">
        <v>678</v>
      </c>
      <c r="M123" s="18" t="s">
        <v>675</v>
      </c>
      <c r="N123" s="19"/>
    </row>
    <row r="124" s="1" customFormat="1" ht="19" customHeight="1" spans="1:14">
      <c r="A124" s="10">
        <v>120</v>
      </c>
      <c r="B124" s="9" t="s">
        <v>679</v>
      </c>
      <c r="C124" s="9" t="s">
        <v>680</v>
      </c>
      <c r="D124" s="9" t="s">
        <v>680</v>
      </c>
      <c r="E124" s="9" t="s">
        <v>681</v>
      </c>
      <c r="F124" s="11">
        <v>960</v>
      </c>
      <c r="G124" s="11">
        <f t="shared" si="1"/>
        <v>960</v>
      </c>
      <c r="H124" s="9"/>
      <c r="I124" s="17">
        <v>960</v>
      </c>
      <c r="J124" s="18" t="s">
        <v>682</v>
      </c>
      <c r="K124" s="18" t="s">
        <v>683</v>
      </c>
      <c r="L124" s="18" t="s">
        <v>684</v>
      </c>
      <c r="M124" s="18" t="s">
        <v>681</v>
      </c>
      <c r="N124" s="19"/>
    </row>
    <row r="125" s="1" customFormat="1" ht="19" customHeight="1" spans="1:14">
      <c r="A125" s="10">
        <v>121</v>
      </c>
      <c r="B125" s="9" t="s">
        <v>685</v>
      </c>
      <c r="C125" s="9" t="s">
        <v>686</v>
      </c>
      <c r="D125" s="9" t="s">
        <v>686</v>
      </c>
      <c r="E125" s="9" t="s">
        <v>687</v>
      </c>
      <c r="F125" s="11">
        <v>960</v>
      </c>
      <c r="G125" s="11">
        <f t="shared" si="1"/>
        <v>960</v>
      </c>
      <c r="H125" s="9"/>
      <c r="I125" s="17">
        <v>960</v>
      </c>
      <c r="J125" s="18" t="s">
        <v>688</v>
      </c>
      <c r="K125" s="18" t="s">
        <v>689</v>
      </c>
      <c r="L125" s="18" t="s">
        <v>690</v>
      </c>
      <c r="M125" s="18" t="s">
        <v>687</v>
      </c>
      <c r="N125" s="19"/>
    </row>
    <row r="126" s="1" customFormat="1" ht="19" customHeight="1" spans="1:14">
      <c r="A126" s="10">
        <v>122</v>
      </c>
      <c r="B126" s="9" t="s">
        <v>691</v>
      </c>
      <c r="C126" s="9" t="s">
        <v>692</v>
      </c>
      <c r="D126" s="9" t="s">
        <v>692</v>
      </c>
      <c r="E126" s="9" t="s">
        <v>693</v>
      </c>
      <c r="F126" s="11">
        <v>960</v>
      </c>
      <c r="G126" s="11">
        <f t="shared" si="1"/>
        <v>960</v>
      </c>
      <c r="H126" s="9"/>
      <c r="I126" s="17">
        <v>960</v>
      </c>
      <c r="J126" s="18" t="s">
        <v>694</v>
      </c>
      <c r="K126" s="18" t="s">
        <v>695</v>
      </c>
      <c r="L126" s="18" t="s">
        <v>696</v>
      </c>
      <c r="M126" s="18" t="s">
        <v>693</v>
      </c>
      <c r="N126" s="19"/>
    </row>
    <row r="127" s="1" customFormat="1" ht="19" customHeight="1" spans="1:14">
      <c r="A127" s="10">
        <v>123</v>
      </c>
      <c r="B127" s="9" t="s">
        <v>691</v>
      </c>
      <c r="C127" s="9" t="s">
        <v>692</v>
      </c>
      <c r="D127" s="9" t="s">
        <v>697</v>
      </c>
      <c r="E127" s="9" t="s">
        <v>698</v>
      </c>
      <c r="F127" s="11">
        <v>960</v>
      </c>
      <c r="G127" s="11">
        <f t="shared" si="1"/>
        <v>960</v>
      </c>
      <c r="H127" s="9"/>
      <c r="I127" s="17">
        <v>960</v>
      </c>
      <c r="J127" s="18" t="s">
        <v>699</v>
      </c>
      <c r="K127" s="18" t="s">
        <v>695</v>
      </c>
      <c r="L127" s="18" t="s">
        <v>700</v>
      </c>
      <c r="M127" s="18" t="s">
        <v>693</v>
      </c>
      <c r="N127" s="19"/>
    </row>
    <row r="128" s="1" customFormat="1" ht="19" customHeight="1" spans="1:14">
      <c r="A128" s="10">
        <v>124</v>
      </c>
      <c r="B128" s="9" t="s">
        <v>701</v>
      </c>
      <c r="C128" s="9" t="s">
        <v>702</v>
      </c>
      <c r="D128" s="9" t="s">
        <v>702</v>
      </c>
      <c r="E128" s="9" t="s">
        <v>703</v>
      </c>
      <c r="F128" s="11">
        <v>960</v>
      </c>
      <c r="G128" s="11">
        <f t="shared" si="1"/>
        <v>960</v>
      </c>
      <c r="H128" s="9"/>
      <c r="I128" s="17">
        <v>960</v>
      </c>
      <c r="J128" s="18" t="s">
        <v>704</v>
      </c>
      <c r="K128" s="18" t="s">
        <v>705</v>
      </c>
      <c r="L128" s="18" t="s">
        <v>706</v>
      </c>
      <c r="M128" s="18" t="s">
        <v>703</v>
      </c>
      <c r="N128" s="19"/>
    </row>
    <row r="129" s="1" customFormat="1" ht="19" customHeight="1" spans="1:14">
      <c r="A129" s="10">
        <v>125</v>
      </c>
      <c r="B129" s="9" t="s">
        <v>701</v>
      </c>
      <c r="C129" s="9" t="s">
        <v>702</v>
      </c>
      <c r="D129" s="9" t="s">
        <v>707</v>
      </c>
      <c r="E129" s="9" t="s">
        <v>708</v>
      </c>
      <c r="F129" s="11">
        <v>960</v>
      </c>
      <c r="G129" s="11">
        <f t="shared" si="1"/>
        <v>960</v>
      </c>
      <c r="H129" s="9"/>
      <c r="I129" s="17">
        <v>960</v>
      </c>
      <c r="J129" s="18" t="s">
        <v>709</v>
      </c>
      <c r="K129" s="18" t="s">
        <v>705</v>
      </c>
      <c r="L129" s="18" t="s">
        <v>710</v>
      </c>
      <c r="M129" s="18" t="s">
        <v>703</v>
      </c>
      <c r="N129" s="19"/>
    </row>
    <row r="130" s="1" customFormat="1" ht="19" customHeight="1" spans="1:14">
      <c r="A130" s="10">
        <v>126</v>
      </c>
      <c r="B130" s="9" t="s">
        <v>711</v>
      </c>
      <c r="C130" s="9" t="s">
        <v>712</v>
      </c>
      <c r="D130" s="9" t="s">
        <v>712</v>
      </c>
      <c r="E130" s="9" t="s">
        <v>713</v>
      </c>
      <c r="F130" s="11">
        <v>960</v>
      </c>
      <c r="G130" s="11">
        <f t="shared" si="1"/>
        <v>960</v>
      </c>
      <c r="H130" s="9"/>
      <c r="I130" s="17">
        <v>960</v>
      </c>
      <c r="J130" s="18" t="s">
        <v>714</v>
      </c>
      <c r="K130" s="18" t="s">
        <v>715</v>
      </c>
      <c r="L130" s="18" t="s">
        <v>716</v>
      </c>
      <c r="M130" s="18" t="s">
        <v>713</v>
      </c>
      <c r="N130" s="19"/>
    </row>
    <row r="131" s="1" customFormat="1" ht="19" customHeight="1" spans="1:14">
      <c r="A131" s="10">
        <v>127</v>
      </c>
      <c r="B131" s="9" t="s">
        <v>717</v>
      </c>
      <c r="C131" s="9" t="s">
        <v>718</v>
      </c>
      <c r="D131" s="9" t="s">
        <v>718</v>
      </c>
      <c r="E131" s="9" t="s">
        <v>719</v>
      </c>
      <c r="F131" s="11">
        <v>960</v>
      </c>
      <c r="G131" s="11">
        <f t="shared" si="1"/>
        <v>960</v>
      </c>
      <c r="H131" s="9"/>
      <c r="I131" s="17">
        <v>960</v>
      </c>
      <c r="J131" s="18" t="s">
        <v>720</v>
      </c>
      <c r="K131" s="18" t="s">
        <v>721</v>
      </c>
      <c r="L131" s="18" t="s">
        <v>722</v>
      </c>
      <c r="M131" s="18" t="s">
        <v>719</v>
      </c>
      <c r="N131" s="19"/>
    </row>
    <row r="132" s="1" customFormat="1" ht="19" customHeight="1" spans="1:14">
      <c r="A132" s="10">
        <v>128</v>
      </c>
      <c r="B132" s="9" t="s">
        <v>717</v>
      </c>
      <c r="C132" s="9" t="s">
        <v>718</v>
      </c>
      <c r="D132" s="9" t="s">
        <v>723</v>
      </c>
      <c r="E132" s="9" t="s">
        <v>724</v>
      </c>
      <c r="F132" s="11">
        <v>960</v>
      </c>
      <c r="G132" s="11">
        <f t="shared" si="1"/>
        <v>960</v>
      </c>
      <c r="H132" s="9"/>
      <c r="I132" s="17">
        <v>960</v>
      </c>
      <c r="J132" s="18" t="s">
        <v>725</v>
      </c>
      <c r="K132" s="18" t="s">
        <v>721</v>
      </c>
      <c r="L132" s="18" t="s">
        <v>726</v>
      </c>
      <c r="M132" s="18" t="s">
        <v>719</v>
      </c>
      <c r="N132" s="19"/>
    </row>
    <row r="133" s="1" customFormat="1" ht="19" customHeight="1" spans="1:14">
      <c r="A133" s="10">
        <v>129</v>
      </c>
      <c r="B133" s="9" t="s">
        <v>727</v>
      </c>
      <c r="C133" s="9" t="s">
        <v>728</v>
      </c>
      <c r="D133" s="9" t="s">
        <v>728</v>
      </c>
      <c r="E133" s="9" t="s">
        <v>729</v>
      </c>
      <c r="F133" s="11">
        <v>960</v>
      </c>
      <c r="G133" s="11">
        <f t="shared" ref="G133:G196" si="2">ROUND(F133,2)</f>
        <v>960</v>
      </c>
      <c r="H133" s="9"/>
      <c r="I133" s="17">
        <v>960</v>
      </c>
      <c r="J133" s="18" t="s">
        <v>730</v>
      </c>
      <c r="K133" s="18" t="s">
        <v>731</v>
      </c>
      <c r="L133" s="18" t="s">
        <v>732</v>
      </c>
      <c r="M133" s="18" t="s">
        <v>729</v>
      </c>
      <c r="N133" s="19"/>
    </row>
    <row r="134" s="1" customFormat="1" ht="19" customHeight="1" spans="1:14">
      <c r="A134" s="10">
        <v>130</v>
      </c>
      <c r="B134" s="9" t="s">
        <v>733</v>
      </c>
      <c r="C134" s="9" t="s">
        <v>734</v>
      </c>
      <c r="D134" s="9" t="s">
        <v>734</v>
      </c>
      <c r="E134" s="9" t="s">
        <v>735</v>
      </c>
      <c r="F134" s="11">
        <v>960</v>
      </c>
      <c r="G134" s="11">
        <f t="shared" si="2"/>
        <v>960</v>
      </c>
      <c r="H134" s="9"/>
      <c r="I134" s="17">
        <v>960</v>
      </c>
      <c r="J134" s="18" t="s">
        <v>736</v>
      </c>
      <c r="K134" s="18" t="s">
        <v>737</v>
      </c>
      <c r="L134" s="18" t="s">
        <v>738</v>
      </c>
      <c r="M134" s="18" t="s">
        <v>735</v>
      </c>
      <c r="N134" s="19"/>
    </row>
    <row r="135" s="1" customFormat="1" ht="19" customHeight="1" spans="1:14">
      <c r="A135" s="10">
        <v>131</v>
      </c>
      <c r="B135" s="9" t="s">
        <v>739</v>
      </c>
      <c r="C135" s="9" t="s">
        <v>740</v>
      </c>
      <c r="D135" s="9" t="s">
        <v>740</v>
      </c>
      <c r="E135" s="9" t="s">
        <v>741</v>
      </c>
      <c r="F135" s="11">
        <v>960</v>
      </c>
      <c r="G135" s="11">
        <f t="shared" si="2"/>
        <v>960</v>
      </c>
      <c r="H135" s="9"/>
      <c r="I135" s="17">
        <v>960</v>
      </c>
      <c r="J135" s="18" t="s">
        <v>742</v>
      </c>
      <c r="K135" s="18" t="s">
        <v>743</v>
      </c>
      <c r="L135" s="18" t="s">
        <v>744</v>
      </c>
      <c r="M135" s="18" t="s">
        <v>741</v>
      </c>
      <c r="N135" s="19"/>
    </row>
    <row r="136" s="1" customFormat="1" ht="19" customHeight="1" spans="1:14">
      <c r="A136" s="10">
        <v>132</v>
      </c>
      <c r="B136" s="9" t="s">
        <v>739</v>
      </c>
      <c r="C136" s="9" t="s">
        <v>740</v>
      </c>
      <c r="D136" s="9" t="s">
        <v>745</v>
      </c>
      <c r="E136" s="9" t="s">
        <v>746</v>
      </c>
      <c r="F136" s="11">
        <v>960</v>
      </c>
      <c r="G136" s="11">
        <f t="shared" si="2"/>
        <v>960</v>
      </c>
      <c r="H136" s="9"/>
      <c r="I136" s="17">
        <v>960</v>
      </c>
      <c r="J136" s="18" t="s">
        <v>747</v>
      </c>
      <c r="K136" s="18" t="s">
        <v>743</v>
      </c>
      <c r="L136" s="18" t="s">
        <v>748</v>
      </c>
      <c r="M136" s="18" t="s">
        <v>741</v>
      </c>
      <c r="N136" s="19"/>
    </row>
    <row r="137" s="1" customFormat="1" ht="19" customHeight="1" spans="1:14">
      <c r="A137" s="10">
        <v>133</v>
      </c>
      <c r="B137" s="9" t="s">
        <v>749</v>
      </c>
      <c r="C137" s="9" t="s">
        <v>750</v>
      </c>
      <c r="D137" s="9" t="s">
        <v>750</v>
      </c>
      <c r="E137" s="9" t="s">
        <v>751</v>
      </c>
      <c r="F137" s="11">
        <v>960</v>
      </c>
      <c r="G137" s="11">
        <f t="shared" si="2"/>
        <v>960</v>
      </c>
      <c r="H137" s="9"/>
      <c r="I137" s="17">
        <v>960</v>
      </c>
      <c r="J137" s="18" t="s">
        <v>752</v>
      </c>
      <c r="K137" s="18" t="s">
        <v>753</v>
      </c>
      <c r="L137" s="18" t="s">
        <v>754</v>
      </c>
      <c r="M137" s="18" t="s">
        <v>751</v>
      </c>
      <c r="N137" s="19"/>
    </row>
    <row r="138" s="1" customFormat="1" ht="19" customHeight="1" spans="1:14">
      <c r="A138" s="10">
        <v>134</v>
      </c>
      <c r="B138" s="9" t="s">
        <v>749</v>
      </c>
      <c r="C138" s="9" t="s">
        <v>750</v>
      </c>
      <c r="D138" s="9" t="s">
        <v>755</v>
      </c>
      <c r="E138" s="9" t="s">
        <v>756</v>
      </c>
      <c r="F138" s="11">
        <v>960</v>
      </c>
      <c r="G138" s="11">
        <f t="shared" si="2"/>
        <v>960</v>
      </c>
      <c r="H138" s="9"/>
      <c r="I138" s="17">
        <v>960</v>
      </c>
      <c r="J138" s="18" t="s">
        <v>757</v>
      </c>
      <c r="K138" s="18" t="s">
        <v>753</v>
      </c>
      <c r="L138" s="18" t="s">
        <v>758</v>
      </c>
      <c r="M138" s="18" t="s">
        <v>751</v>
      </c>
      <c r="N138" s="19"/>
    </row>
    <row r="139" s="1" customFormat="1" ht="19" customHeight="1" spans="1:14">
      <c r="A139" s="10">
        <v>135</v>
      </c>
      <c r="B139" s="9" t="s">
        <v>759</v>
      </c>
      <c r="C139" s="9" t="s">
        <v>760</v>
      </c>
      <c r="D139" s="9" t="s">
        <v>760</v>
      </c>
      <c r="E139" s="9" t="s">
        <v>761</v>
      </c>
      <c r="F139" s="11">
        <v>960</v>
      </c>
      <c r="G139" s="11">
        <f t="shared" si="2"/>
        <v>960</v>
      </c>
      <c r="H139" s="9"/>
      <c r="I139" s="17">
        <v>960</v>
      </c>
      <c r="J139" s="18" t="s">
        <v>762</v>
      </c>
      <c r="K139" s="18" t="s">
        <v>763</v>
      </c>
      <c r="L139" s="18" t="s">
        <v>764</v>
      </c>
      <c r="M139" s="18" t="s">
        <v>761</v>
      </c>
      <c r="N139" s="19"/>
    </row>
    <row r="140" s="1" customFormat="1" ht="19" customHeight="1" spans="1:14">
      <c r="A140" s="10">
        <v>136</v>
      </c>
      <c r="B140" s="9" t="s">
        <v>765</v>
      </c>
      <c r="C140" s="9" t="s">
        <v>766</v>
      </c>
      <c r="D140" s="9" t="s">
        <v>766</v>
      </c>
      <c r="E140" s="9" t="s">
        <v>767</v>
      </c>
      <c r="F140" s="11">
        <v>960</v>
      </c>
      <c r="G140" s="11">
        <f t="shared" si="2"/>
        <v>960</v>
      </c>
      <c r="H140" s="9"/>
      <c r="I140" s="17">
        <v>960</v>
      </c>
      <c r="J140" s="18" t="s">
        <v>768</v>
      </c>
      <c r="K140" s="18" t="s">
        <v>769</v>
      </c>
      <c r="L140" s="18" t="s">
        <v>770</v>
      </c>
      <c r="M140" s="18" t="s">
        <v>767</v>
      </c>
      <c r="N140" s="19"/>
    </row>
    <row r="141" s="1" customFormat="1" ht="19" customHeight="1" spans="1:14">
      <c r="A141" s="10">
        <v>137</v>
      </c>
      <c r="B141" s="9" t="s">
        <v>765</v>
      </c>
      <c r="C141" s="9" t="s">
        <v>766</v>
      </c>
      <c r="D141" s="9" t="s">
        <v>771</v>
      </c>
      <c r="E141" s="9" t="s">
        <v>772</v>
      </c>
      <c r="F141" s="11">
        <v>960</v>
      </c>
      <c r="G141" s="11">
        <f t="shared" si="2"/>
        <v>960</v>
      </c>
      <c r="H141" s="9"/>
      <c r="I141" s="17">
        <v>960</v>
      </c>
      <c r="J141" s="18" t="s">
        <v>773</v>
      </c>
      <c r="K141" s="18" t="s">
        <v>769</v>
      </c>
      <c r="L141" s="18" t="s">
        <v>774</v>
      </c>
      <c r="M141" s="18" t="s">
        <v>767</v>
      </c>
      <c r="N141" s="19"/>
    </row>
    <row r="142" s="1" customFormat="1" ht="19" customHeight="1" spans="1:14">
      <c r="A142" s="10">
        <v>138</v>
      </c>
      <c r="B142" s="9" t="s">
        <v>775</v>
      </c>
      <c r="C142" s="9" t="s">
        <v>776</v>
      </c>
      <c r="D142" s="9" t="s">
        <v>776</v>
      </c>
      <c r="E142" s="9" t="s">
        <v>777</v>
      </c>
      <c r="F142" s="11">
        <v>960</v>
      </c>
      <c r="G142" s="11">
        <f t="shared" si="2"/>
        <v>960</v>
      </c>
      <c r="H142" s="9"/>
      <c r="I142" s="17">
        <v>960</v>
      </c>
      <c r="J142" s="18" t="s">
        <v>778</v>
      </c>
      <c r="K142" s="18" t="s">
        <v>779</v>
      </c>
      <c r="L142" s="18" t="s">
        <v>780</v>
      </c>
      <c r="M142" s="18" t="s">
        <v>777</v>
      </c>
      <c r="N142" s="19"/>
    </row>
    <row r="143" s="1" customFormat="1" ht="19" customHeight="1" spans="1:14">
      <c r="A143" s="10">
        <v>139</v>
      </c>
      <c r="B143" s="9" t="s">
        <v>775</v>
      </c>
      <c r="C143" s="9" t="s">
        <v>776</v>
      </c>
      <c r="D143" s="9" t="s">
        <v>781</v>
      </c>
      <c r="E143" s="9" t="s">
        <v>782</v>
      </c>
      <c r="F143" s="11">
        <v>960</v>
      </c>
      <c r="G143" s="11">
        <f t="shared" si="2"/>
        <v>960</v>
      </c>
      <c r="H143" s="9"/>
      <c r="I143" s="17">
        <v>960</v>
      </c>
      <c r="J143" s="18" t="s">
        <v>783</v>
      </c>
      <c r="K143" s="18" t="s">
        <v>779</v>
      </c>
      <c r="L143" s="18" t="s">
        <v>784</v>
      </c>
      <c r="M143" s="18" t="s">
        <v>777</v>
      </c>
      <c r="N143" s="19"/>
    </row>
    <row r="144" s="1" customFormat="1" ht="19" customHeight="1" spans="1:14">
      <c r="A144" s="10">
        <v>140</v>
      </c>
      <c r="B144" s="9" t="s">
        <v>785</v>
      </c>
      <c r="C144" s="9" t="s">
        <v>786</v>
      </c>
      <c r="D144" s="9" t="s">
        <v>786</v>
      </c>
      <c r="E144" s="9" t="s">
        <v>787</v>
      </c>
      <c r="F144" s="11">
        <v>960</v>
      </c>
      <c r="G144" s="11">
        <f t="shared" si="2"/>
        <v>960</v>
      </c>
      <c r="H144" s="9"/>
      <c r="I144" s="17">
        <v>960</v>
      </c>
      <c r="J144" s="18" t="s">
        <v>788</v>
      </c>
      <c r="K144" s="18" t="s">
        <v>789</v>
      </c>
      <c r="L144" s="18" t="s">
        <v>790</v>
      </c>
      <c r="M144" s="18" t="s">
        <v>787</v>
      </c>
      <c r="N144" s="19"/>
    </row>
    <row r="145" s="1" customFormat="1" ht="19" customHeight="1" spans="1:14">
      <c r="A145" s="10">
        <v>141</v>
      </c>
      <c r="B145" s="9" t="s">
        <v>785</v>
      </c>
      <c r="C145" s="9" t="s">
        <v>786</v>
      </c>
      <c r="D145" s="9" t="s">
        <v>791</v>
      </c>
      <c r="E145" s="9" t="s">
        <v>792</v>
      </c>
      <c r="F145" s="11">
        <v>960</v>
      </c>
      <c r="G145" s="11">
        <f t="shared" si="2"/>
        <v>960</v>
      </c>
      <c r="H145" s="9"/>
      <c r="I145" s="17">
        <v>960</v>
      </c>
      <c r="J145" s="18" t="s">
        <v>793</v>
      </c>
      <c r="K145" s="18" t="s">
        <v>789</v>
      </c>
      <c r="L145" s="18" t="s">
        <v>794</v>
      </c>
      <c r="M145" s="18" t="s">
        <v>787</v>
      </c>
      <c r="N145" s="19"/>
    </row>
    <row r="146" s="1" customFormat="1" ht="19" customHeight="1" spans="1:14">
      <c r="A146" s="10">
        <v>142</v>
      </c>
      <c r="B146" s="9" t="s">
        <v>795</v>
      </c>
      <c r="C146" s="9" t="s">
        <v>796</v>
      </c>
      <c r="D146" s="9" t="s">
        <v>796</v>
      </c>
      <c r="E146" s="9" t="s">
        <v>797</v>
      </c>
      <c r="F146" s="11">
        <v>960</v>
      </c>
      <c r="G146" s="11">
        <f t="shared" si="2"/>
        <v>960</v>
      </c>
      <c r="H146" s="9"/>
      <c r="I146" s="17">
        <v>960</v>
      </c>
      <c r="J146" s="18" t="s">
        <v>798</v>
      </c>
      <c r="K146" s="18" t="s">
        <v>799</v>
      </c>
      <c r="L146" s="18" t="s">
        <v>800</v>
      </c>
      <c r="M146" s="18" t="s">
        <v>797</v>
      </c>
      <c r="N146" s="19"/>
    </row>
    <row r="147" s="1" customFormat="1" ht="19" customHeight="1" spans="1:14">
      <c r="A147" s="10">
        <v>143</v>
      </c>
      <c r="B147" s="9" t="s">
        <v>801</v>
      </c>
      <c r="C147" s="9" t="s">
        <v>802</v>
      </c>
      <c r="D147" s="9" t="s">
        <v>802</v>
      </c>
      <c r="E147" s="9" t="s">
        <v>803</v>
      </c>
      <c r="F147" s="11">
        <v>960</v>
      </c>
      <c r="G147" s="11">
        <f t="shared" si="2"/>
        <v>960</v>
      </c>
      <c r="H147" s="9"/>
      <c r="I147" s="17">
        <v>960</v>
      </c>
      <c r="J147" s="18" t="s">
        <v>804</v>
      </c>
      <c r="K147" s="18" t="s">
        <v>805</v>
      </c>
      <c r="L147" s="18" t="s">
        <v>806</v>
      </c>
      <c r="M147" s="18" t="s">
        <v>803</v>
      </c>
      <c r="N147" s="19"/>
    </row>
    <row r="148" s="1" customFormat="1" ht="19" customHeight="1" spans="1:14">
      <c r="A148" s="10">
        <v>144</v>
      </c>
      <c r="B148" s="9" t="s">
        <v>807</v>
      </c>
      <c r="C148" s="9" t="s">
        <v>808</v>
      </c>
      <c r="D148" s="9" t="s">
        <v>808</v>
      </c>
      <c r="E148" s="9" t="s">
        <v>809</v>
      </c>
      <c r="F148" s="11">
        <v>960</v>
      </c>
      <c r="G148" s="11">
        <f t="shared" si="2"/>
        <v>960</v>
      </c>
      <c r="H148" s="9"/>
      <c r="I148" s="17">
        <v>960</v>
      </c>
      <c r="J148" s="18" t="s">
        <v>810</v>
      </c>
      <c r="K148" s="18" t="s">
        <v>811</v>
      </c>
      <c r="L148" s="18" t="s">
        <v>812</v>
      </c>
      <c r="M148" s="18" t="s">
        <v>809</v>
      </c>
      <c r="N148" s="19"/>
    </row>
    <row r="149" s="1" customFormat="1" ht="19" customHeight="1" spans="1:14">
      <c r="A149" s="10">
        <v>145</v>
      </c>
      <c r="B149" s="9" t="s">
        <v>807</v>
      </c>
      <c r="C149" s="9" t="s">
        <v>808</v>
      </c>
      <c r="D149" s="9" t="s">
        <v>813</v>
      </c>
      <c r="E149" s="9" t="s">
        <v>814</v>
      </c>
      <c r="F149" s="11">
        <v>960</v>
      </c>
      <c r="G149" s="11">
        <f t="shared" si="2"/>
        <v>960</v>
      </c>
      <c r="H149" s="9"/>
      <c r="I149" s="17">
        <v>960</v>
      </c>
      <c r="J149" s="18" t="s">
        <v>815</v>
      </c>
      <c r="K149" s="18" t="s">
        <v>811</v>
      </c>
      <c r="L149" s="18" t="s">
        <v>816</v>
      </c>
      <c r="M149" s="18" t="s">
        <v>809</v>
      </c>
      <c r="N149" s="19"/>
    </row>
    <row r="150" s="1" customFormat="1" ht="19" customHeight="1" spans="1:14">
      <c r="A150" s="10">
        <v>146</v>
      </c>
      <c r="B150" s="9" t="s">
        <v>817</v>
      </c>
      <c r="C150" s="9" t="s">
        <v>818</v>
      </c>
      <c r="D150" s="9" t="s">
        <v>818</v>
      </c>
      <c r="E150" s="9" t="s">
        <v>819</v>
      </c>
      <c r="F150" s="11">
        <v>960</v>
      </c>
      <c r="G150" s="11">
        <f t="shared" si="2"/>
        <v>960</v>
      </c>
      <c r="H150" s="9"/>
      <c r="I150" s="17">
        <v>960</v>
      </c>
      <c r="J150" s="18" t="s">
        <v>820</v>
      </c>
      <c r="K150" s="18" t="s">
        <v>821</v>
      </c>
      <c r="L150" s="18" t="s">
        <v>822</v>
      </c>
      <c r="M150" s="18" t="s">
        <v>819</v>
      </c>
      <c r="N150" s="19"/>
    </row>
    <row r="151" s="1" customFormat="1" ht="19" customHeight="1" spans="1:14">
      <c r="A151" s="10">
        <v>147</v>
      </c>
      <c r="B151" s="9" t="s">
        <v>823</v>
      </c>
      <c r="C151" s="9" t="s">
        <v>824</v>
      </c>
      <c r="D151" s="9" t="s">
        <v>824</v>
      </c>
      <c r="E151" s="9" t="s">
        <v>825</v>
      </c>
      <c r="F151" s="11">
        <v>960</v>
      </c>
      <c r="G151" s="11">
        <f t="shared" si="2"/>
        <v>960</v>
      </c>
      <c r="H151" s="9"/>
      <c r="I151" s="17">
        <v>960</v>
      </c>
      <c r="J151" s="18" t="s">
        <v>826</v>
      </c>
      <c r="K151" s="18" t="s">
        <v>827</v>
      </c>
      <c r="L151" s="18" t="s">
        <v>828</v>
      </c>
      <c r="M151" s="18" t="s">
        <v>825</v>
      </c>
      <c r="N151" s="19"/>
    </row>
    <row r="152" s="1" customFormat="1" ht="19" customHeight="1" spans="1:14">
      <c r="A152" s="10">
        <v>148</v>
      </c>
      <c r="B152" s="9" t="s">
        <v>829</v>
      </c>
      <c r="C152" s="9" t="s">
        <v>830</v>
      </c>
      <c r="D152" s="9" t="s">
        <v>830</v>
      </c>
      <c r="E152" s="9" t="s">
        <v>831</v>
      </c>
      <c r="F152" s="11">
        <v>960</v>
      </c>
      <c r="G152" s="11">
        <f t="shared" si="2"/>
        <v>960</v>
      </c>
      <c r="H152" s="9"/>
      <c r="I152" s="17">
        <v>960</v>
      </c>
      <c r="J152" s="18" t="s">
        <v>832</v>
      </c>
      <c r="K152" s="18" t="s">
        <v>833</v>
      </c>
      <c r="L152" s="18" t="s">
        <v>834</v>
      </c>
      <c r="M152" s="18" t="s">
        <v>831</v>
      </c>
      <c r="N152" s="19"/>
    </row>
    <row r="153" s="1" customFormat="1" ht="19" customHeight="1" spans="1:14">
      <c r="A153" s="10">
        <v>149</v>
      </c>
      <c r="B153" s="9" t="s">
        <v>835</v>
      </c>
      <c r="C153" s="9" t="s">
        <v>836</v>
      </c>
      <c r="D153" s="9" t="s">
        <v>836</v>
      </c>
      <c r="E153" s="9" t="s">
        <v>837</v>
      </c>
      <c r="F153" s="11">
        <v>960</v>
      </c>
      <c r="G153" s="11">
        <f t="shared" si="2"/>
        <v>960</v>
      </c>
      <c r="H153" s="9"/>
      <c r="I153" s="17">
        <v>960</v>
      </c>
      <c r="J153" s="18" t="s">
        <v>838</v>
      </c>
      <c r="K153" s="18" t="s">
        <v>839</v>
      </c>
      <c r="L153" s="18" t="s">
        <v>840</v>
      </c>
      <c r="M153" s="18" t="s">
        <v>837</v>
      </c>
      <c r="N153" s="19"/>
    </row>
    <row r="154" s="1" customFormat="1" ht="19" customHeight="1" spans="1:14">
      <c r="A154" s="10">
        <v>150</v>
      </c>
      <c r="B154" s="9" t="s">
        <v>841</v>
      </c>
      <c r="C154" s="9" t="s">
        <v>842</v>
      </c>
      <c r="D154" s="9" t="s">
        <v>842</v>
      </c>
      <c r="E154" s="9" t="s">
        <v>843</v>
      </c>
      <c r="F154" s="11">
        <v>960</v>
      </c>
      <c r="G154" s="11">
        <f t="shared" si="2"/>
        <v>960</v>
      </c>
      <c r="H154" s="9"/>
      <c r="I154" s="17">
        <v>960</v>
      </c>
      <c r="J154" s="18" t="s">
        <v>844</v>
      </c>
      <c r="K154" s="18" t="s">
        <v>845</v>
      </c>
      <c r="L154" s="18" t="s">
        <v>846</v>
      </c>
      <c r="M154" s="18" t="s">
        <v>843</v>
      </c>
      <c r="N154" s="19"/>
    </row>
    <row r="155" s="1" customFormat="1" ht="19" customHeight="1" spans="1:14">
      <c r="A155" s="10">
        <v>151</v>
      </c>
      <c r="B155" s="9" t="s">
        <v>847</v>
      </c>
      <c r="C155" s="9" t="s">
        <v>848</v>
      </c>
      <c r="D155" s="9" t="s">
        <v>848</v>
      </c>
      <c r="E155" s="9" t="s">
        <v>849</v>
      </c>
      <c r="F155" s="11">
        <v>960</v>
      </c>
      <c r="G155" s="11">
        <f t="shared" si="2"/>
        <v>960</v>
      </c>
      <c r="H155" s="9"/>
      <c r="I155" s="17">
        <v>960</v>
      </c>
      <c r="J155" s="18" t="s">
        <v>850</v>
      </c>
      <c r="K155" s="18" t="s">
        <v>851</v>
      </c>
      <c r="L155" s="18" t="s">
        <v>852</v>
      </c>
      <c r="M155" s="18" t="s">
        <v>849</v>
      </c>
      <c r="N155" s="19"/>
    </row>
    <row r="156" s="1" customFormat="1" ht="19" customHeight="1" spans="1:14">
      <c r="A156" s="10">
        <v>152</v>
      </c>
      <c r="B156" s="9" t="s">
        <v>853</v>
      </c>
      <c r="C156" s="9" t="s">
        <v>854</v>
      </c>
      <c r="D156" s="9" t="s">
        <v>855</v>
      </c>
      <c r="E156" s="9" t="s">
        <v>856</v>
      </c>
      <c r="F156" s="11">
        <v>960</v>
      </c>
      <c r="G156" s="11">
        <f t="shared" si="2"/>
        <v>960</v>
      </c>
      <c r="H156" s="9"/>
      <c r="I156" s="17">
        <v>960</v>
      </c>
      <c r="J156" s="18" t="s">
        <v>857</v>
      </c>
      <c r="K156" s="18" t="s">
        <v>858</v>
      </c>
      <c r="L156" s="18" t="s">
        <v>859</v>
      </c>
      <c r="M156" s="18" t="s">
        <v>860</v>
      </c>
      <c r="N156" s="19"/>
    </row>
    <row r="157" s="1" customFormat="1" ht="19" customHeight="1" spans="1:14">
      <c r="A157" s="10">
        <v>153</v>
      </c>
      <c r="B157" s="9" t="s">
        <v>861</v>
      </c>
      <c r="C157" s="9" t="s">
        <v>862</v>
      </c>
      <c r="D157" s="9" t="s">
        <v>863</v>
      </c>
      <c r="E157" s="9" t="s">
        <v>864</v>
      </c>
      <c r="F157" s="11">
        <v>960</v>
      </c>
      <c r="G157" s="11">
        <f t="shared" si="2"/>
        <v>960</v>
      </c>
      <c r="H157" s="9"/>
      <c r="I157" s="17">
        <v>960</v>
      </c>
      <c r="J157" s="18" t="s">
        <v>865</v>
      </c>
      <c r="K157" s="18" t="s">
        <v>866</v>
      </c>
      <c r="L157" s="18" t="s">
        <v>867</v>
      </c>
      <c r="M157" s="18" t="s">
        <v>868</v>
      </c>
      <c r="N157" s="19"/>
    </row>
    <row r="158" s="1" customFormat="1" ht="19" customHeight="1" spans="1:14">
      <c r="A158" s="10">
        <v>154</v>
      </c>
      <c r="B158" s="9" t="s">
        <v>869</v>
      </c>
      <c r="C158" s="9" t="s">
        <v>870</v>
      </c>
      <c r="D158" s="9" t="s">
        <v>871</v>
      </c>
      <c r="E158" s="9" t="s">
        <v>872</v>
      </c>
      <c r="F158" s="11">
        <v>960</v>
      </c>
      <c r="G158" s="11">
        <f t="shared" si="2"/>
        <v>960</v>
      </c>
      <c r="H158" s="9"/>
      <c r="I158" s="17">
        <v>960</v>
      </c>
      <c r="J158" s="18" t="s">
        <v>873</v>
      </c>
      <c r="K158" s="18" t="s">
        <v>874</v>
      </c>
      <c r="L158" s="18" t="s">
        <v>875</v>
      </c>
      <c r="M158" s="18" t="s">
        <v>876</v>
      </c>
      <c r="N158" s="19"/>
    </row>
    <row r="159" s="1" customFormat="1" ht="19" customHeight="1" spans="1:14">
      <c r="A159" s="10">
        <v>155</v>
      </c>
      <c r="B159" s="9" t="s">
        <v>589</v>
      </c>
      <c r="C159" s="9" t="s">
        <v>590</v>
      </c>
      <c r="D159" s="9" t="s">
        <v>590</v>
      </c>
      <c r="E159" s="9" t="s">
        <v>596</v>
      </c>
      <c r="F159" s="11">
        <v>960</v>
      </c>
      <c r="G159" s="11">
        <f t="shared" si="2"/>
        <v>960</v>
      </c>
      <c r="H159" s="9"/>
      <c r="I159" s="17">
        <v>960</v>
      </c>
      <c r="J159" s="18" t="s">
        <v>877</v>
      </c>
      <c r="K159" s="18" t="s">
        <v>878</v>
      </c>
      <c r="L159" s="18" t="s">
        <v>879</v>
      </c>
      <c r="M159" s="18" t="s">
        <v>596</v>
      </c>
      <c r="N159" s="19"/>
    </row>
    <row r="160" s="1" customFormat="1" ht="19" customHeight="1" spans="1:14">
      <c r="A160" s="10">
        <v>156</v>
      </c>
      <c r="B160" s="9" t="s">
        <v>880</v>
      </c>
      <c r="C160" s="9" t="s">
        <v>881</v>
      </c>
      <c r="D160" s="9" t="s">
        <v>881</v>
      </c>
      <c r="E160" s="9" t="s">
        <v>882</v>
      </c>
      <c r="F160" s="11">
        <v>960</v>
      </c>
      <c r="G160" s="11">
        <f t="shared" si="2"/>
        <v>960</v>
      </c>
      <c r="H160" s="9"/>
      <c r="I160" s="17">
        <v>960</v>
      </c>
      <c r="J160" s="18" t="s">
        <v>883</v>
      </c>
      <c r="K160" s="18" t="s">
        <v>884</v>
      </c>
      <c r="L160" s="18" t="s">
        <v>885</v>
      </c>
      <c r="M160" s="18" t="s">
        <v>882</v>
      </c>
      <c r="N160" s="19"/>
    </row>
    <row r="161" s="1" customFormat="1" ht="19" customHeight="1" spans="1:14">
      <c r="A161" s="10">
        <v>157</v>
      </c>
      <c r="B161" s="9" t="s">
        <v>886</v>
      </c>
      <c r="C161" s="9" t="s">
        <v>887</v>
      </c>
      <c r="D161" s="9" t="s">
        <v>887</v>
      </c>
      <c r="E161" s="9" t="s">
        <v>888</v>
      </c>
      <c r="F161" s="11">
        <v>960</v>
      </c>
      <c r="G161" s="11">
        <f t="shared" si="2"/>
        <v>960</v>
      </c>
      <c r="H161" s="9"/>
      <c r="I161" s="17">
        <v>960</v>
      </c>
      <c r="J161" s="18" t="s">
        <v>889</v>
      </c>
      <c r="K161" s="18" t="s">
        <v>890</v>
      </c>
      <c r="L161" s="18" t="s">
        <v>891</v>
      </c>
      <c r="M161" s="18" t="s">
        <v>888</v>
      </c>
      <c r="N161" s="19"/>
    </row>
    <row r="162" s="1" customFormat="1" ht="19" customHeight="1" spans="1:14">
      <c r="A162" s="10">
        <v>158</v>
      </c>
      <c r="B162" s="9" t="s">
        <v>892</v>
      </c>
      <c r="C162" s="9" t="s">
        <v>893</v>
      </c>
      <c r="D162" s="9" t="s">
        <v>893</v>
      </c>
      <c r="E162" s="9" t="s">
        <v>894</v>
      </c>
      <c r="F162" s="11">
        <v>960</v>
      </c>
      <c r="G162" s="11">
        <f t="shared" si="2"/>
        <v>960</v>
      </c>
      <c r="H162" s="9"/>
      <c r="I162" s="17">
        <v>960</v>
      </c>
      <c r="J162" s="18" t="s">
        <v>895</v>
      </c>
      <c r="K162" s="18" t="s">
        <v>896</v>
      </c>
      <c r="L162" s="18" t="s">
        <v>897</v>
      </c>
      <c r="M162" s="18" t="s">
        <v>894</v>
      </c>
      <c r="N162" s="19"/>
    </row>
    <row r="163" s="1" customFormat="1" ht="19" customHeight="1" spans="1:14">
      <c r="A163" s="10">
        <v>159</v>
      </c>
      <c r="B163" s="9" t="s">
        <v>886</v>
      </c>
      <c r="C163" s="9" t="s">
        <v>887</v>
      </c>
      <c r="D163" s="9" t="s">
        <v>898</v>
      </c>
      <c r="E163" s="9" t="s">
        <v>899</v>
      </c>
      <c r="F163" s="11">
        <v>960</v>
      </c>
      <c r="G163" s="11">
        <f t="shared" si="2"/>
        <v>960</v>
      </c>
      <c r="H163" s="9"/>
      <c r="I163" s="17">
        <v>960</v>
      </c>
      <c r="J163" s="18" t="s">
        <v>900</v>
      </c>
      <c r="K163" s="18" t="s">
        <v>890</v>
      </c>
      <c r="L163" s="18" t="s">
        <v>901</v>
      </c>
      <c r="M163" s="18" t="s">
        <v>888</v>
      </c>
      <c r="N163" s="19"/>
    </row>
    <row r="164" s="1" customFormat="1" ht="19" customHeight="1" spans="1:14">
      <c r="A164" s="10">
        <v>160</v>
      </c>
      <c r="B164" s="9" t="s">
        <v>641</v>
      </c>
      <c r="C164" s="9" t="s">
        <v>642</v>
      </c>
      <c r="D164" s="9" t="s">
        <v>902</v>
      </c>
      <c r="E164" s="9" t="s">
        <v>903</v>
      </c>
      <c r="F164" s="11">
        <v>960</v>
      </c>
      <c r="G164" s="11">
        <f t="shared" si="2"/>
        <v>960</v>
      </c>
      <c r="H164" s="9"/>
      <c r="I164" s="17">
        <v>960</v>
      </c>
      <c r="J164" s="18" t="s">
        <v>904</v>
      </c>
      <c r="K164" s="18" t="s">
        <v>905</v>
      </c>
      <c r="L164" s="18" t="s">
        <v>906</v>
      </c>
      <c r="M164" s="18" t="s">
        <v>643</v>
      </c>
      <c r="N164" s="19"/>
    </row>
    <row r="165" s="1" customFormat="1" ht="19" customHeight="1" spans="1:14">
      <c r="A165" s="10">
        <v>161</v>
      </c>
      <c r="B165" s="9" t="s">
        <v>657</v>
      </c>
      <c r="C165" s="9" t="s">
        <v>658</v>
      </c>
      <c r="D165" s="9" t="s">
        <v>907</v>
      </c>
      <c r="E165" s="9" t="s">
        <v>908</v>
      </c>
      <c r="F165" s="11">
        <v>960</v>
      </c>
      <c r="G165" s="11">
        <f t="shared" si="2"/>
        <v>960</v>
      </c>
      <c r="H165" s="9"/>
      <c r="I165" s="17">
        <v>960</v>
      </c>
      <c r="J165" s="18" t="s">
        <v>909</v>
      </c>
      <c r="K165" s="18" t="s">
        <v>910</v>
      </c>
      <c r="L165" s="18" t="s">
        <v>911</v>
      </c>
      <c r="M165" s="18" t="s">
        <v>659</v>
      </c>
      <c r="N165" s="19"/>
    </row>
    <row r="166" s="1" customFormat="1" ht="19" customHeight="1" spans="1:14">
      <c r="A166" s="10">
        <v>162</v>
      </c>
      <c r="B166" s="9" t="s">
        <v>912</v>
      </c>
      <c r="C166" s="9" t="s">
        <v>913</v>
      </c>
      <c r="D166" s="9" t="s">
        <v>913</v>
      </c>
      <c r="E166" s="9" t="s">
        <v>914</v>
      </c>
      <c r="F166" s="11">
        <v>960</v>
      </c>
      <c r="G166" s="11">
        <f t="shared" si="2"/>
        <v>960</v>
      </c>
      <c r="H166" s="9"/>
      <c r="I166" s="17">
        <v>960</v>
      </c>
      <c r="J166" s="18" t="s">
        <v>915</v>
      </c>
      <c r="K166" s="18" t="s">
        <v>916</v>
      </c>
      <c r="L166" s="18" t="s">
        <v>917</v>
      </c>
      <c r="M166" s="18" t="s">
        <v>914</v>
      </c>
      <c r="N166" s="19"/>
    </row>
    <row r="167" s="1" customFormat="1" ht="19" customHeight="1" spans="1:14">
      <c r="A167" s="10">
        <v>163</v>
      </c>
      <c r="B167" s="9" t="s">
        <v>918</v>
      </c>
      <c r="C167" s="9" t="s">
        <v>919</v>
      </c>
      <c r="D167" s="9" t="s">
        <v>919</v>
      </c>
      <c r="E167" s="9" t="s">
        <v>920</v>
      </c>
      <c r="F167" s="11">
        <v>960</v>
      </c>
      <c r="G167" s="11">
        <f t="shared" si="2"/>
        <v>960</v>
      </c>
      <c r="H167" s="9"/>
      <c r="I167" s="17">
        <v>960</v>
      </c>
      <c r="J167" s="18" t="s">
        <v>921</v>
      </c>
      <c r="K167" s="18" t="s">
        <v>922</v>
      </c>
      <c r="L167" s="18" t="s">
        <v>923</v>
      </c>
      <c r="M167" s="18" t="s">
        <v>920</v>
      </c>
      <c r="N167" s="19"/>
    </row>
    <row r="168" s="1" customFormat="1" ht="19" customHeight="1" spans="1:14">
      <c r="A168" s="10">
        <v>164</v>
      </c>
      <c r="B168" s="9" t="s">
        <v>924</v>
      </c>
      <c r="C168" s="9" t="s">
        <v>925</v>
      </c>
      <c r="D168" s="9" t="s">
        <v>925</v>
      </c>
      <c r="E168" s="9" t="s">
        <v>926</v>
      </c>
      <c r="F168" s="11">
        <v>960</v>
      </c>
      <c r="G168" s="11">
        <f t="shared" si="2"/>
        <v>960</v>
      </c>
      <c r="H168" s="9"/>
      <c r="I168" s="17">
        <v>960</v>
      </c>
      <c r="J168" s="18" t="s">
        <v>927</v>
      </c>
      <c r="K168" s="18" t="s">
        <v>928</v>
      </c>
      <c r="L168" s="18" t="s">
        <v>929</v>
      </c>
      <c r="M168" s="18" t="s">
        <v>926</v>
      </c>
      <c r="N168" s="19"/>
    </row>
    <row r="169" s="1" customFormat="1" ht="19" customHeight="1" spans="1:14">
      <c r="A169" s="10">
        <v>165</v>
      </c>
      <c r="B169" s="9" t="s">
        <v>930</v>
      </c>
      <c r="C169" s="9" t="s">
        <v>931</v>
      </c>
      <c r="D169" s="9" t="s">
        <v>931</v>
      </c>
      <c r="E169" s="9" t="s">
        <v>932</v>
      </c>
      <c r="F169" s="11">
        <v>960</v>
      </c>
      <c r="G169" s="11">
        <f t="shared" si="2"/>
        <v>960</v>
      </c>
      <c r="H169" s="9"/>
      <c r="I169" s="17">
        <v>960</v>
      </c>
      <c r="J169" s="18" t="s">
        <v>933</v>
      </c>
      <c r="K169" s="18" t="s">
        <v>934</v>
      </c>
      <c r="L169" s="18" t="s">
        <v>935</v>
      </c>
      <c r="M169" s="18" t="s">
        <v>932</v>
      </c>
      <c r="N169" s="19"/>
    </row>
    <row r="170" s="1" customFormat="1" ht="19" customHeight="1" spans="1:14">
      <c r="A170" s="10">
        <v>166</v>
      </c>
      <c r="B170" s="9" t="s">
        <v>936</v>
      </c>
      <c r="C170" s="9" t="s">
        <v>937</v>
      </c>
      <c r="D170" s="9" t="s">
        <v>937</v>
      </c>
      <c r="E170" s="9" t="s">
        <v>938</v>
      </c>
      <c r="F170" s="11">
        <v>960</v>
      </c>
      <c r="G170" s="11">
        <f t="shared" si="2"/>
        <v>960</v>
      </c>
      <c r="H170" s="9"/>
      <c r="I170" s="17">
        <v>960</v>
      </c>
      <c r="J170" s="18" t="s">
        <v>939</v>
      </c>
      <c r="K170" s="18" t="s">
        <v>940</v>
      </c>
      <c r="L170" s="18" t="s">
        <v>941</v>
      </c>
      <c r="M170" s="18" t="s">
        <v>938</v>
      </c>
      <c r="N170" s="19"/>
    </row>
    <row r="171" s="1" customFormat="1" ht="19" customHeight="1" spans="1:14">
      <c r="A171" s="10">
        <v>167</v>
      </c>
      <c r="B171" s="9" t="s">
        <v>942</v>
      </c>
      <c r="C171" s="9" t="s">
        <v>943</v>
      </c>
      <c r="D171" s="9" t="s">
        <v>943</v>
      </c>
      <c r="E171" s="9" t="s">
        <v>944</v>
      </c>
      <c r="F171" s="11">
        <v>960</v>
      </c>
      <c r="G171" s="11">
        <f t="shared" si="2"/>
        <v>960</v>
      </c>
      <c r="H171" s="9"/>
      <c r="I171" s="17">
        <v>960</v>
      </c>
      <c r="J171" s="18" t="s">
        <v>945</v>
      </c>
      <c r="K171" s="18" t="s">
        <v>946</v>
      </c>
      <c r="L171" s="18" t="s">
        <v>947</v>
      </c>
      <c r="M171" s="18" t="s">
        <v>944</v>
      </c>
      <c r="N171" s="19"/>
    </row>
    <row r="172" s="1" customFormat="1" ht="19" customHeight="1" spans="1:14">
      <c r="A172" s="10">
        <v>168</v>
      </c>
      <c r="B172" s="9" t="s">
        <v>322</v>
      </c>
      <c r="C172" s="9" t="s">
        <v>323</v>
      </c>
      <c r="D172" s="9" t="s">
        <v>323</v>
      </c>
      <c r="E172" s="9" t="s">
        <v>329</v>
      </c>
      <c r="F172" s="11">
        <v>960</v>
      </c>
      <c r="G172" s="11">
        <f t="shared" si="2"/>
        <v>960</v>
      </c>
      <c r="H172" s="9"/>
      <c r="I172" s="17">
        <v>960</v>
      </c>
      <c r="J172" s="18" t="s">
        <v>948</v>
      </c>
      <c r="K172" s="18" t="s">
        <v>949</v>
      </c>
      <c r="L172" s="18" t="s">
        <v>950</v>
      </c>
      <c r="M172" s="18" t="s">
        <v>329</v>
      </c>
      <c r="N172" s="19"/>
    </row>
    <row r="173" s="1" customFormat="1" ht="19" customHeight="1" spans="1:14">
      <c r="A173" s="10">
        <v>169</v>
      </c>
      <c r="B173" s="9" t="s">
        <v>330</v>
      </c>
      <c r="C173" s="9" t="s">
        <v>331</v>
      </c>
      <c r="D173" s="9" t="s">
        <v>951</v>
      </c>
      <c r="E173" s="9" t="s">
        <v>952</v>
      </c>
      <c r="F173" s="11">
        <v>960</v>
      </c>
      <c r="G173" s="11">
        <f t="shared" si="2"/>
        <v>960</v>
      </c>
      <c r="H173" s="9"/>
      <c r="I173" s="17">
        <v>960</v>
      </c>
      <c r="J173" s="18" t="s">
        <v>953</v>
      </c>
      <c r="K173" s="18" t="s">
        <v>954</v>
      </c>
      <c r="L173" s="18" t="s">
        <v>955</v>
      </c>
      <c r="M173" s="18" t="s">
        <v>332</v>
      </c>
      <c r="N173" s="19"/>
    </row>
    <row r="174" s="1" customFormat="1" ht="19" customHeight="1" spans="1:14">
      <c r="A174" s="10">
        <v>170</v>
      </c>
      <c r="B174" s="9" t="s">
        <v>345</v>
      </c>
      <c r="C174" s="9" t="s">
        <v>346</v>
      </c>
      <c r="D174" s="9" t="s">
        <v>956</v>
      </c>
      <c r="E174" s="9" t="s">
        <v>957</v>
      </c>
      <c r="F174" s="11">
        <v>960</v>
      </c>
      <c r="G174" s="11">
        <f t="shared" si="2"/>
        <v>960</v>
      </c>
      <c r="H174" s="9"/>
      <c r="I174" s="17">
        <v>960</v>
      </c>
      <c r="J174" s="18" t="s">
        <v>958</v>
      </c>
      <c r="K174" s="18" t="s">
        <v>959</v>
      </c>
      <c r="L174" s="18" t="s">
        <v>960</v>
      </c>
      <c r="M174" s="18" t="s">
        <v>347</v>
      </c>
      <c r="N174" s="19"/>
    </row>
    <row r="175" s="1" customFormat="1" ht="19" customHeight="1" spans="1:14">
      <c r="A175" s="10">
        <v>171</v>
      </c>
      <c r="B175" s="9" t="s">
        <v>961</v>
      </c>
      <c r="C175" s="9" t="s">
        <v>962</v>
      </c>
      <c r="D175" s="9" t="s">
        <v>963</v>
      </c>
      <c r="E175" s="9" t="s">
        <v>964</v>
      </c>
      <c r="F175" s="11">
        <v>960</v>
      </c>
      <c r="G175" s="11">
        <f t="shared" si="2"/>
        <v>960</v>
      </c>
      <c r="H175" s="9"/>
      <c r="I175" s="17">
        <v>960</v>
      </c>
      <c r="J175" s="18" t="s">
        <v>965</v>
      </c>
      <c r="K175" s="18" t="s">
        <v>966</v>
      </c>
      <c r="L175" s="18" t="s">
        <v>967</v>
      </c>
      <c r="M175" s="18" t="s">
        <v>968</v>
      </c>
      <c r="N175" s="19"/>
    </row>
    <row r="176" s="1" customFormat="1" ht="19" customHeight="1" spans="1:14">
      <c r="A176" s="10">
        <v>172</v>
      </c>
      <c r="B176" s="9" t="s">
        <v>969</v>
      </c>
      <c r="C176" s="9" t="s">
        <v>970</v>
      </c>
      <c r="D176" s="9" t="s">
        <v>970</v>
      </c>
      <c r="E176" s="9" t="s">
        <v>971</v>
      </c>
      <c r="F176" s="11">
        <v>960</v>
      </c>
      <c r="G176" s="11">
        <f t="shared" si="2"/>
        <v>960</v>
      </c>
      <c r="H176" s="9"/>
      <c r="I176" s="17">
        <v>960</v>
      </c>
      <c r="J176" s="18" t="s">
        <v>972</v>
      </c>
      <c r="K176" s="18" t="s">
        <v>973</v>
      </c>
      <c r="L176" s="18" t="s">
        <v>974</v>
      </c>
      <c r="M176" s="18" t="s">
        <v>971</v>
      </c>
      <c r="N176" s="19"/>
    </row>
    <row r="177" s="1" customFormat="1" ht="19" customHeight="1" spans="1:14">
      <c r="A177" s="10">
        <v>173</v>
      </c>
      <c r="B177" s="9" t="s">
        <v>975</v>
      </c>
      <c r="C177" s="9" t="s">
        <v>976</v>
      </c>
      <c r="D177" s="9" t="s">
        <v>976</v>
      </c>
      <c r="E177" s="9" t="s">
        <v>977</v>
      </c>
      <c r="F177" s="11">
        <v>960</v>
      </c>
      <c r="G177" s="11">
        <f t="shared" si="2"/>
        <v>960</v>
      </c>
      <c r="H177" s="9"/>
      <c r="I177" s="17">
        <v>960</v>
      </c>
      <c r="J177" s="18" t="s">
        <v>978</v>
      </c>
      <c r="K177" s="18" t="s">
        <v>979</v>
      </c>
      <c r="L177" s="18" t="s">
        <v>980</v>
      </c>
      <c r="M177" s="18" t="s">
        <v>977</v>
      </c>
      <c r="N177" s="19"/>
    </row>
    <row r="178" s="1" customFormat="1" ht="19" customHeight="1" spans="1:14">
      <c r="A178" s="10">
        <v>174</v>
      </c>
      <c r="B178" s="9" t="s">
        <v>981</v>
      </c>
      <c r="C178" s="9" t="s">
        <v>982</v>
      </c>
      <c r="D178" s="9" t="s">
        <v>982</v>
      </c>
      <c r="E178" s="9" t="s">
        <v>983</v>
      </c>
      <c r="F178" s="11">
        <v>960</v>
      </c>
      <c r="G178" s="11">
        <f t="shared" si="2"/>
        <v>960</v>
      </c>
      <c r="H178" s="9"/>
      <c r="I178" s="17">
        <v>960</v>
      </c>
      <c r="J178" s="18" t="s">
        <v>984</v>
      </c>
      <c r="K178" s="18" t="s">
        <v>985</v>
      </c>
      <c r="L178" s="18" t="s">
        <v>986</v>
      </c>
      <c r="M178" s="18" t="s">
        <v>983</v>
      </c>
      <c r="N178" s="19"/>
    </row>
    <row r="179" s="1" customFormat="1" ht="19" customHeight="1" spans="1:14">
      <c r="A179" s="10">
        <v>175</v>
      </c>
      <c r="B179" s="9" t="s">
        <v>981</v>
      </c>
      <c r="C179" s="9" t="s">
        <v>982</v>
      </c>
      <c r="D179" s="9" t="s">
        <v>987</v>
      </c>
      <c r="E179" s="9" t="s">
        <v>988</v>
      </c>
      <c r="F179" s="11">
        <v>960</v>
      </c>
      <c r="G179" s="11">
        <f t="shared" si="2"/>
        <v>960</v>
      </c>
      <c r="H179" s="9"/>
      <c r="I179" s="17">
        <v>960</v>
      </c>
      <c r="J179" s="18" t="s">
        <v>989</v>
      </c>
      <c r="K179" s="18" t="s">
        <v>985</v>
      </c>
      <c r="L179" s="18" t="s">
        <v>990</v>
      </c>
      <c r="M179" s="18" t="s">
        <v>983</v>
      </c>
      <c r="N179" s="19"/>
    </row>
    <row r="180" s="1" customFormat="1" ht="19" customHeight="1" spans="1:14">
      <c r="A180" s="10">
        <v>176</v>
      </c>
      <c r="B180" s="9" t="s">
        <v>991</v>
      </c>
      <c r="C180" s="9" t="s">
        <v>992</v>
      </c>
      <c r="D180" s="9" t="s">
        <v>992</v>
      </c>
      <c r="E180" s="9" t="s">
        <v>993</v>
      </c>
      <c r="F180" s="11">
        <v>960</v>
      </c>
      <c r="G180" s="11">
        <f t="shared" si="2"/>
        <v>960</v>
      </c>
      <c r="H180" s="9"/>
      <c r="I180" s="17">
        <v>960</v>
      </c>
      <c r="J180" s="18" t="s">
        <v>994</v>
      </c>
      <c r="K180" s="18" t="s">
        <v>995</v>
      </c>
      <c r="L180" s="18" t="s">
        <v>996</v>
      </c>
      <c r="M180" s="18" t="s">
        <v>993</v>
      </c>
      <c r="N180" s="19"/>
    </row>
    <row r="181" s="1" customFormat="1" ht="19" customHeight="1" spans="1:14">
      <c r="A181" s="10">
        <v>177</v>
      </c>
      <c r="B181" s="9" t="s">
        <v>997</v>
      </c>
      <c r="C181" s="9" t="s">
        <v>998</v>
      </c>
      <c r="D181" s="9" t="s">
        <v>998</v>
      </c>
      <c r="E181" s="9" t="s">
        <v>999</v>
      </c>
      <c r="F181" s="11">
        <v>960</v>
      </c>
      <c r="G181" s="11">
        <f t="shared" si="2"/>
        <v>960</v>
      </c>
      <c r="H181" s="9"/>
      <c r="I181" s="17">
        <v>960</v>
      </c>
      <c r="J181" s="18" t="s">
        <v>1000</v>
      </c>
      <c r="K181" s="18" t="s">
        <v>1001</v>
      </c>
      <c r="L181" s="18" t="s">
        <v>1002</v>
      </c>
      <c r="M181" s="18" t="s">
        <v>999</v>
      </c>
      <c r="N181" s="19"/>
    </row>
    <row r="182" s="1" customFormat="1" ht="19" customHeight="1" spans="1:14">
      <c r="A182" s="10">
        <v>178</v>
      </c>
      <c r="B182" s="9" t="s">
        <v>1003</v>
      </c>
      <c r="C182" s="9" t="s">
        <v>1004</v>
      </c>
      <c r="D182" s="9" t="s">
        <v>1004</v>
      </c>
      <c r="E182" s="9" t="s">
        <v>1005</v>
      </c>
      <c r="F182" s="11">
        <v>960</v>
      </c>
      <c r="G182" s="11">
        <f t="shared" si="2"/>
        <v>960</v>
      </c>
      <c r="H182" s="9"/>
      <c r="I182" s="17">
        <v>960</v>
      </c>
      <c r="J182" s="18" t="s">
        <v>1006</v>
      </c>
      <c r="K182" s="18" t="s">
        <v>1007</v>
      </c>
      <c r="L182" s="18" t="s">
        <v>1008</v>
      </c>
      <c r="M182" s="18" t="s">
        <v>1005</v>
      </c>
      <c r="N182" s="19"/>
    </row>
    <row r="183" s="1" customFormat="1" ht="19" customHeight="1" spans="1:14">
      <c r="A183" s="10">
        <v>179</v>
      </c>
      <c r="B183" s="9" t="s">
        <v>1009</v>
      </c>
      <c r="C183" s="9" t="s">
        <v>1010</v>
      </c>
      <c r="D183" s="9" t="s">
        <v>1010</v>
      </c>
      <c r="E183" s="9" t="s">
        <v>1011</v>
      </c>
      <c r="F183" s="11">
        <v>960</v>
      </c>
      <c r="G183" s="11">
        <f t="shared" si="2"/>
        <v>960</v>
      </c>
      <c r="H183" s="9"/>
      <c r="I183" s="17">
        <v>960</v>
      </c>
      <c r="J183" s="18" t="s">
        <v>1012</v>
      </c>
      <c r="K183" s="18" t="s">
        <v>1013</v>
      </c>
      <c r="L183" s="18" t="s">
        <v>1014</v>
      </c>
      <c r="M183" s="18" t="s">
        <v>1011</v>
      </c>
      <c r="N183" s="19"/>
    </row>
    <row r="184" s="1" customFormat="1" ht="19" customHeight="1" spans="1:14">
      <c r="A184" s="10">
        <v>180</v>
      </c>
      <c r="B184" s="9" t="s">
        <v>1015</v>
      </c>
      <c r="C184" s="9" t="s">
        <v>1016</v>
      </c>
      <c r="D184" s="9" t="s">
        <v>1016</v>
      </c>
      <c r="E184" s="9" t="s">
        <v>1017</v>
      </c>
      <c r="F184" s="11">
        <v>960</v>
      </c>
      <c r="G184" s="11">
        <f t="shared" si="2"/>
        <v>960</v>
      </c>
      <c r="H184" s="9"/>
      <c r="I184" s="17">
        <v>960</v>
      </c>
      <c r="J184" s="18" t="s">
        <v>1018</v>
      </c>
      <c r="K184" s="18" t="s">
        <v>1019</v>
      </c>
      <c r="L184" s="18" t="s">
        <v>1020</v>
      </c>
      <c r="M184" s="18" t="s">
        <v>1017</v>
      </c>
      <c r="N184" s="19"/>
    </row>
    <row r="185" s="1" customFormat="1" ht="19" customHeight="1" spans="1:14">
      <c r="A185" s="10">
        <v>181</v>
      </c>
      <c r="B185" s="9" t="s">
        <v>1021</v>
      </c>
      <c r="C185" s="9" t="s">
        <v>1022</v>
      </c>
      <c r="D185" s="9" t="s">
        <v>1022</v>
      </c>
      <c r="E185" s="9" t="s">
        <v>1023</v>
      </c>
      <c r="F185" s="11">
        <v>960</v>
      </c>
      <c r="G185" s="11">
        <f t="shared" si="2"/>
        <v>960</v>
      </c>
      <c r="H185" s="9"/>
      <c r="I185" s="17">
        <v>960</v>
      </c>
      <c r="J185" s="18" t="s">
        <v>1024</v>
      </c>
      <c r="K185" s="18" t="s">
        <v>1025</v>
      </c>
      <c r="L185" s="18" t="s">
        <v>1026</v>
      </c>
      <c r="M185" s="18" t="s">
        <v>1023</v>
      </c>
      <c r="N185" s="19"/>
    </row>
    <row r="186" s="1" customFormat="1" ht="19" customHeight="1" spans="1:14">
      <c r="A186" s="10">
        <v>182</v>
      </c>
      <c r="B186" s="9" t="s">
        <v>823</v>
      </c>
      <c r="C186" s="9" t="s">
        <v>824</v>
      </c>
      <c r="D186" s="9" t="s">
        <v>1027</v>
      </c>
      <c r="E186" s="9" t="s">
        <v>1028</v>
      </c>
      <c r="F186" s="11">
        <v>960</v>
      </c>
      <c r="G186" s="11">
        <f t="shared" si="2"/>
        <v>960</v>
      </c>
      <c r="H186" s="9"/>
      <c r="I186" s="17">
        <v>960</v>
      </c>
      <c r="J186" s="18" t="s">
        <v>1029</v>
      </c>
      <c r="K186" s="18" t="s">
        <v>1030</v>
      </c>
      <c r="L186" s="18" t="s">
        <v>1031</v>
      </c>
      <c r="M186" s="18" t="s">
        <v>825</v>
      </c>
      <c r="N186" s="19"/>
    </row>
    <row r="187" s="1" customFormat="1" ht="19" customHeight="1" spans="1:14">
      <c r="A187" s="10">
        <v>183</v>
      </c>
      <c r="B187" s="9" t="s">
        <v>1032</v>
      </c>
      <c r="C187" s="9" t="s">
        <v>1033</v>
      </c>
      <c r="D187" s="9" t="s">
        <v>1033</v>
      </c>
      <c r="E187" s="9" t="s">
        <v>1034</v>
      </c>
      <c r="F187" s="11">
        <v>960</v>
      </c>
      <c r="G187" s="11">
        <f t="shared" si="2"/>
        <v>960</v>
      </c>
      <c r="H187" s="9"/>
      <c r="I187" s="17">
        <v>960</v>
      </c>
      <c r="J187" s="18" t="s">
        <v>1035</v>
      </c>
      <c r="K187" s="18" t="s">
        <v>1036</v>
      </c>
      <c r="L187" s="18" t="s">
        <v>1037</v>
      </c>
      <c r="M187" s="18" t="s">
        <v>1034</v>
      </c>
      <c r="N187" s="19"/>
    </row>
    <row r="188" s="1" customFormat="1" ht="19" customHeight="1" spans="1:14">
      <c r="A188" s="10">
        <v>184</v>
      </c>
      <c r="B188" s="9" t="s">
        <v>489</v>
      </c>
      <c r="C188" s="9" t="s">
        <v>490</v>
      </c>
      <c r="D188" s="9" t="s">
        <v>1038</v>
      </c>
      <c r="E188" s="9" t="s">
        <v>1039</v>
      </c>
      <c r="F188" s="11">
        <v>960</v>
      </c>
      <c r="G188" s="11">
        <f t="shared" si="2"/>
        <v>960</v>
      </c>
      <c r="H188" s="9"/>
      <c r="I188" s="17">
        <v>960</v>
      </c>
      <c r="J188" s="18" t="s">
        <v>1040</v>
      </c>
      <c r="K188" s="18" t="s">
        <v>1041</v>
      </c>
      <c r="L188" s="18" t="s">
        <v>1042</v>
      </c>
      <c r="M188" s="18" t="s">
        <v>491</v>
      </c>
      <c r="N188" s="19"/>
    </row>
    <row r="189" s="1" customFormat="1" ht="19" customHeight="1" spans="1:14">
      <c r="A189" s="10">
        <v>185</v>
      </c>
      <c r="B189" s="9" t="s">
        <v>1043</v>
      </c>
      <c r="C189" s="9" t="s">
        <v>1044</v>
      </c>
      <c r="D189" s="9" t="s">
        <v>1044</v>
      </c>
      <c r="E189" s="9" t="s">
        <v>1045</v>
      </c>
      <c r="F189" s="11">
        <v>960</v>
      </c>
      <c r="G189" s="11">
        <f t="shared" si="2"/>
        <v>960</v>
      </c>
      <c r="H189" s="9"/>
      <c r="I189" s="17">
        <v>960</v>
      </c>
      <c r="J189" s="18" t="s">
        <v>1046</v>
      </c>
      <c r="K189" s="18" t="s">
        <v>1047</v>
      </c>
      <c r="L189" s="18" t="s">
        <v>1048</v>
      </c>
      <c r="M189" s="18" t="s">
        <v>1045</v>
      </c>
      <c r="N189" s="19"/>
    </row>
    <row r="190" s="1" customFormat="1" ht="19" customHeight="1" spans="1:14">
      <c r="A190" s="10">
        <v>186</v>
      </c>
      <c r="B190" s="9" t="s">
        <v>463</v>
      </c>
      <c r="C190" s="9" t="s">
        <v>464</v>
      </c>
      <c r="D190" s="9" t="s">
        <v>1049</v>
      </c>
      <c r="E190" s="9" t="s">
        <v>1050</v>
      </c>
      <c r="F190" s="11">
        <v>960</v>
      </c>
      <c r="G190" s="11">
        <f t="shared" si="2"/>
        <v>960</v>
      </c>
      <c r="H190" s="9"/>
      <c r="I190" s="17">
        <v>960</v>
      </c>
      <c r="J190" s="18" t="s">
        <v>1051</v>
      </c>
      <c r="K190" s="18" t="s">
        <v>1052</v>
      </c>
      <c r="L190" s="18" t="s">
        <v>1053</v>
      </c>
      <c r="M190" s="18" t="s">
        <v>465</v>
      </c>
      <c r="N190" s="19"/>
    </row>
    <row r="191" s="1" customFormat="1" ht="19" customHeight="1" spans="1:14">
      <c r="A191" s="10">
        <v>187</v>
      </c>
      <c r="B191" s="9" t="s">
        <v>1054</v>
      </c>
      <c r="C191" s="9" t="s">
        <v>604</v>
      </c>
      <c r="D191" s="9" t="s">
        <v>604</v>
      </c>
      <c r="E191" s="9" t="s">
        <v>1055</v>
      </c>
      <c r="F191" s="11">
        <v>960</v>
      </c>
      <c r="G191" s="11">
        <f t="shared" si="2"/>
        <v>960</v>
      </c>
      <c r="H191" s="9"/>
      <c r="I191" s="17">
        <v>960</v>
      </c>
      <c r="J191" s="18" t="s">
        <v>1056</v>
      </c>
      <c r="K191" s="18" t="s">
        <v>1057</v>
      </c>
      <c r="L191" s="18" t="s">
        <v>1058</v>
      </c>
      <c r="M191" s="18" t="s">
        <v>1055</v>
      </c>
      <c r="N191" s="19"/>
    </row>
    <row r="192" s="1" customFormat="1" ht="19" customHeight="1" spans="1:14">
      <c r="A192" s="10">
        <v>188</v>
      </c>
      <c r="B192" s="9" t="s">
        <v>1059</v>
      </c>
      <c r="C192" s="9" t="s">
        <v>1060</v>
      </c>
      <c r="D192" s="9" t="s">
        <v>1060</v>
      </c>
      <c r="E192" s="9" t="s">
        <v>1061</v>
      </c>
      <c r="F192" s="11">
        <v>960</v>
      </c>
      <c r="G192" s="11">
        <f t="shared" si="2"/>
        <v>960</v>
      </c>
      <c r="H192" s="9"/>
      <c r="I192" s="17">
        <v>960</v>
      </c>
      <c r="J192" s="18" t="s">
        <v>1062</v>
      </c>
      <c r="K192" s="18" t="s">
        <v>1063</v>
      </c>
      <c r="L192" s="18" t="s">
        <v>1064</v>
      </c>
      <c r="M192" s="18" t="s">
        <v>1061</v>
      </c>
      <c r="N192" s="19"/>
    </row>
    <row r="193" s="1" customFormat="1" ht="19" customHeight="1" spans="1:14">
      <c r="A193" s="10">
        <v>189</v>
      </c>
      <c r="B193" s="9" t="s">
        <v>1065</v>
      </c>
      <c r="C193" s="9" t="s">
        <v>1066</v>
      </c>
      <c r="D193" s="9" t="s">
        <v>1066</v>
      </c>
      <c r="E193" s="9" t="s">
        <v>1067</v>
      </c>
      <c r="F193" s="11">
        <v>960</v>
      </c>
      <c r="G193" s="11">
        <f t="shared" si="2"/>
        <v>960</v>
      </c>
      <c r="H193" s="9"/>
      <c r="I193" s="17">
        <v>960</v>
      </c>
      <c r="J193" s="18" t="s">
        <v>1068</v>
      </c>
      <c r="K193" s="18" t="s">
        <v>1069</v>
      </c>
      <c r="L193" s="18" t="s">
        <v>1070</v>
      </c>
      <c r="M193" s="18" t="s">
        <v>1067</v>
      </c>
      <c r="N193" s="19"/>
    </row>
    <row r="194" s="1" customFormat="1" ht="19" customHeight="1" spans="1:14">
      <c r="A194" s="10">
        <v>190</v>
      </c>
      <c r="B194" s="9" t="s">
        <v>1071</v>
      </c>
      <c r="C194" s="9" t="s">
        <v>1072</v>
      </c>
      <c r="D194" s="9" t="s">
        <v>1073</v>
      </c>
      <c r="E194" s="9" t="s">
        <v>1074</v>
      </c>
      <c r="F194" s="11">
        <v>960</v>
      </c>
      <c r="G194" s="11">
        <f t="shared" si="2"/>
        <v>960</v>
      </c>
      <c r="H194" s="9"/>
      <c r="I194" s="17">
        <v>960</v>
      </c>
      <c r="J194" s="18" t="s">
        <v>1075</v>
      </c>
      <c r="K194" s="18" t="s">
        <v>1076</v>
      </c>
      <c r="L194" s="18" t="s">
        <v>1077</v>
      </c>
      <c r="M194" s="18" t="s">
        <v>1078</v>
      </c>
      <c r="N194" s="19"/>
    </row>
    <row r="195" s="1" customFormat="1" ht="19" customHeight="1" spans="1:14">
      <c r="A195" s="10">
        <v>191</v>
      </c>
      <c r="B195" s="9" t="s">
        <v>1079</v>
      </c>
      <c r="C195" s="9" t="s">
        <v>1080</v>
      </c>
      <c r="D195" s="9" t="s">
        <v>1080</v>
      </c>
      <c r="E195" s="9" t="s">
        <v>1081</v>
      </c>
      <c r="F195" s="11">
        <v>960</v>
      </c>
      <c r="G195" s="11">
        <f t="shared" si="2"/>
        <v>960</v>
      </c>
      <c r="H195" s="9"/>
      <c r="I195" s="17">
        <v>960</v>
      </c>
      <c r="J195" s="18" t="s">
        <v>1082</v>
      </c>
      <c r="K195" s="18" t="s">
        <v>1083</v>
      </c>
      <c r="L195" s="18" t="s">
        <v>1084</v>
      </c>
      <c r="M195" s="18" t="s">
        <v>1081</v>
      </c>
      <c r="N195" s="19"/>
    </row>
    <row r="196" s="1" customFormat="1" ht="19" customHeight="1" spans="1:14">
      <c r="A196" s="10">
        <v>192</v>
      </c>
      <c r="B196" s="9" t="s">
        <v>1085</v>
      </c>
      <c r="C196" s="9" t="s">
        <v>1086</v>
      </c>
      <c r="D196" s="9" t="s">
        <v>1086</v>
      </c>
      <c r="E196" s="9" t="s">
        <v>1087</v>
      </c>
      <c r="F196" s="11">
        <v>960</v>
      </c>
      <c r="G196" s="11">
        <f t="shared" si="2"/>
        <v>960</v>
      </c>
      <c r="H196" s="9"/>
      <c r="I196" s="17">
        <v>960</v>
      </c>
      <c r="J196" s="18" t="s">
        <v>1088</v>
      </c>
      <c r="K196" s="18" t="s">
        <v>1089</v>
      </c>
      <c r="L196" s="18" t="s">
        <v>1090</v>
      </c>
      <c r="M196" s="18" t="s">
        <v>1087</v>
      </c>
      <c r="N196" s="19"/>
    </row>
    <row r="197" s="1" customFormat="1" ht="19" customHeight="1" spans="1:14">
      <c r="A197" s="10">
        <v>193</v>
      </c>
      <c r="B197" s="9" t="s">
        <v>272</v>
      </c>
      <c r="C197" s="9" t="s">
        <v>273</v>
      </c>
      <c r="D197" s="9" t="s">
        <v>1091</v>
      </c>
      <c r="E197" s="9" t="s">
        <v>1092</v>
      </c>
      <c r="F197" s="11">
        <v>960</v>
      </c>
      <c r="G197" s="11">
        <f t="shared" ref="G197:G206" si="3">ROUND(F197,2)</f>
        <v>960</v>
      </c>
      <c r="H197" s="9"/>
      <c r="I197" s="17">
        <v>960</v>
      </c>
      <c r="J197" s="18" t="s">
        <v>1093</v>
      </c>
      <c r="K197" s="18" t="s">
        <v>1094</v>
      </c>
      <c r="L197" s="18" t="s">
        <v>1095</v>
      </c>
      <c r="M197" s="18" t="s">
        <v>274</v>
      </c>
      <c r="N197" s="19"/>
    </row>
    <row r="198" s="1" customFormat="1" ht="19" customHeight="1" spans="1:14">
      <c r="A198" s="10">
        <v>194</v>
      </c>
      <c r="B198" s="9" t="s">
        <v>1096</v>
      </c>
      <c r="C198" s="9" t="s">
        <v>1097</v>
      </c>
      <c r="D198" s="9" t="s">
        <v>1097</v>
      </c>
      <c r="E198" s="9" t="s">
        <v>1098</v>
      </c>
      <c r="F198" s="11">
        <v>960</v>
      </c>
      <c r="G198" s="11">
        <f t="shared" si="3"/>
        <v>960</v>
      </c>
      <c r="H198" s="9"/>
      <c r="I198" s="17">
        <v>960</v>
      </c>
      <c r="J198" s="18" t="s">
        <v>1099</v>
      </c>
      <c r="K198" s="18" t="s">
        <v>1100</v>
      </c>
      <c r="L198" s="18" t="s">
        <v>1101</v>
      </c>
      <c r="M198" s="18" t="s">
        <v>1098</v>
      </c>
      <c r="N198" s="19"/>
    </row>
    <row r="199" s="1" customFormat="1" ht="19" customHeight="1" spans="1:14">
      <c r="A199" s="10">
        <v>195</v>
      </c>
      <c r="B199" s="9" t="s">
        <v>278</v>
      </c>
      <c r="C199" s="9" t="s">
        <v>279</v>
      </c>
      <c r="D199" s="9" t="s">
        <v>1102</v>
      </c>
      <c r="E199" s="9" t="s">
        <v>1103</v>
      </c>
      <c r="F199" s="11">
        <v>960</v>
      </c>
      <c r="G199" s="11">
        <f t="shared" si="3"/>
        <v>960</v>
      </c>
      <c r="H199" s="9"/>
      <c r="I199" s="17">
        <v>960</v>
      </c>
      <c r="J199" s="18" t="s">
        <v>1104</v>
      </c>
      <c r="K199" s="18" t="s">
        <v>1105</v>
      </c>
      <c r="L199" s="18" t="s">
        <v>1106</v>
      </c>
      <c r="M199" s="18" t="s">
        <v>280</v>
      </c>
      <c r="N199" s="19"/>
    </row>
    <row r="200" s="1" customFormat="1" ht="19" customHeight="1" spans="1:14">
      <c r="A200" s="10">
        <v>196</v>
      </c>
      <c r="B200" s="9" t="s">
        <v>32</v>
      </c>
      <c r="C200" s="9" t="s">
        <v>33</v>
      </c>
      <c r="D200" s="9" t="s">
        <v>1107</v>
      </c>
      <c r="E200" s="9" t="s">
        <v>1108</v>
      </c>
      <c r="F200" s="11">
        <v>960</v>
      </c>
      <c r="G200" s="11">
        <f t="shared" si="3"/>
        <v>960</v>
      </c>
      <c r="H200" s="9"/>
      <c r="I200" s="17">
        <v>960</v>
      </c>
      <c r="J200" s="18" t="s">
        <v>1109</v>
      </c>
      <c r="K200" s="18" t="s">
        <v>1110</v>
      </c>
      <c r="L200" s="18" t="s">
        <v>1111</v>
      </c>
      <c r="M200" s="18" t="s">
        <v>34</v>
      </c>
      <c r="N200" s="19"/>
    </row>
    <row r="201" s="1" customFormat="1" ht="19" customHeight="1" spans="1:14">
      <c r="A201" s="10">
        <v>197</v>
      </c>
      <c r="B201" s="9" t="s">
        <v>1112</v>
      </c>
      <c r="C201" s="9" t="s">
        <v>1113</v>
      </c>
      <c r="D201" s="9" t="s">
        <v>1113</v>
      </c>
      <c r="E201" s="9" t="s">
        <v>1114</v>
      </c>
      <c r="F201" s="11">
        <v>960</v>
      </c>
      <c r="G201" s="11">
        <f t="shared" si="3"/>
        <v>960</v>
      </c>
      <c r="H201" s="9"/>
      <c r="I201" s="17">
        <v>960</v>
      </c>
      <c r="J201" s="18" t="s">
        <v>1115</v>
      </c>
      <c r="K201" s="18" t="s">
        <v>1116</v>
      </c>
      <c r="L201" s="18" t="s">
        <v>1117</v>
      </c>
      <c r="M201" s="18" t="s">
        <v>1114</v>
      </c>
      <c r="N201" s="19"/>
    </row>
    <row r="202" s="1" customFormat="1" ht="19" customHeight="1" spans="1:14">
      <c r="A202" s="10">
        <v>198</v>
      </c>
      <c r="B202" s="9" t="s">
        <v>1118</v>
      </c>
      <c r="C202" s="9" t="s">
        <v>1119</v>
      </c>
      <c r="D202" s="9" t="s">
        <v>1119</v>
      </c>
      <c r="E202" s="9" t="s">
        <v>1120</v>
      </c>
      <c r="F202" s="11">
        <v>960</v>
      </c>
      <c r="G202" s="11">
        <f t="shared" si="3"/>
        <v>960</v>
      </c>
      <c r="H202" s="9"/>
      <c r="I202" s="17">
        <v>960</v>
      </c>
      <c r="J202" s="18" t="s">
        <v>1121</v>
      </c>
      <c r="K202" s="18" t="s">
        <v>1122</v>
      </c>
      <c r="L202" s="18" t="s">
        <v>1123</v>
      </c>
      <c r="M202" s="18" t="s">
        <v>1120</v>
      </c>
      <c r="N202" s="19"/>
    </row>
    <row r="203" s="1" customFormat="1" ht="19" customHeight="1" spans="1:14">
      <c r="A203" s="10">
        <v>199</v>
      </c>
      <c r="B203" s="9" t="s">
        <v>1124</v>
      </c>
      <c r="C203" s="9" t="s">
        <v>1125</v>
      </c>
      <c r="D203" s="9" t="s">
        <v>1125</v>
      </c>
      <c r="E203" s="9" t="s">
        <v>1126</v>
      </c>
      <c r="F203" s="11">
        <v>960</v>
      </c>
      <c r="G203" s="11">
        <f t="shared" si="3"/>
        <v>960</v>
      </c>
      <c r="H203" s="9"/>
      <c r="I203" s="17">
        <v>960</v>
      </c>
      <c r="J203" s="18" t="s">
        <v>1127</v>
      </c>
      <c r="K203" s="18" t="s">
        <v>1128</v>
      </c>
      <c r="L203" s="18" t="s">
        <v>1129</v>
      </c>
      <c r="M203" s="18" t="s">
        <v>1126</v>
      </c>
      <c r="N203" s="19"/>
    </row>
    <row r="204" s="1" customFormat="1" ht="19" customHeight="1" spans="1:14">
      <c r="A204" s="10">
        <v>200</v>
      </c>
      <c r="B204" s="9" t="s">
        <v>1130</v>
      </c>
      <c r="C204" s="9" t="s">
        <v>1131</v>
      </c>
      <c r="D204" s="9" t="s">
        <v>1131</v>
      </c>
      <c r="E204" s="9" t="s">
        <v>1132</v>
      </c>
      <c r="F204" s="11">
        <v>960</v>
      </c>
      <c r="G204" s="11">
        <f t="shared" si="3"/>
        <v>960</v>
      </c>
      <c r="H204" s="9"/>
      <c r="I204" s="17">
        <v>960</v>
      </c>
      <c r="J204" s="18" t="s">
        <v>1133</v>
      </c>
      <c r="K204" s="18" t="s">
        <v>1134</v>
      </c>
      <c r="L204" s="18" t="s">
        <v>1135</v>
      </c>
      <c r="M204" s="18" t="s">
        <v>1132</v>
      </c>
      <c r="N204" s="19"/>
    </row>
    <row r="205" s="1" customFormat="1" ht="19" customHeight="1" spans="1:14">
      <c r="A205" s="10">
        <v>201</v>
      </c>
      <c r="B205" s="9" t="s">
        <v>441</v>
      </c>
      <c r="C205" s="9" t="s">
        <v>442</v>
      </c>
      <c r="D205" s="9" t="s">
        <v>1136</v>
      </c>
      <c r="E205" s="9" t="s">
        <v>1137</v>
      </c>
      <c r="F205" s="11">
        <v>960</v>
      </c>
      <c r="G205" s="11">
        <f t="shared" si="3"/>
        <v>960</v>
      </c>
      <c r="H205" s="9"/>
      <c r="I205" s="17">
        <v>960</v>
      </c>
      <c r="J205" s="18" t="s">
        <v>1138</v>
      </c>
      <c r="K205" s="18" t="s">
        <v>1139</v>
      </c>
      <c r="L205" s="18" t="s">
        <v>1140</v>
      </c>
      <c r="M205" s="18" t="s">
        <v>443</v>
      </c>
      <c r="N205" s="19"/>
    </row>
    <row r="206" s="1" customFormat="1" ht="19" customHeight="1" spans="1:14">
      <c r="A206" s="10">
        <v>202</v>
      </c>
      <c r="B206" s="9" t="s">
        <v>351</v>
      </c>
      <c r="C206" s="9" t="s">
        <v>352</v>
      </c>
      <c r="D206" s="9" t="s">
        <v>1141</v>
      </c>
      <c r="E206" s="9" t="s">
        <v>1142</v>
      </c>
      <c r="F206" s="11">
        <v>960</v>
      </c>
      <c r="G206" s="11">
        <f t="shared" si="3"/>
        <v>960</v>
      </c>
      <c r="H206" s="9"/>
      <c r="I206" s="17">
        <v>960</v>
      </c>
      <c r="J206" s="18" t="s">
        <v>1143</v>
      </c>
      <c r="K206" s="18" t="s">
        <v>1144</v>
      </c>
      <c r="L206" s="18" t="s">
        <v>1145</v>
      </c>
      <c r="M206" s="18" t="s">
        <v>353</v>
      </c>
      <c r="N206" s="19"/>
    </row>
    <row r="207" s="1" customFormat="1" ht="19" customHeight="1" spans="1:14">
      <c r="A207" s="10" t="s">
        <v>1146</v>
      </c>
      <c r="B207" s="9"/>
      <c r="C207" s="9"/>
      <c r="D207" s="9"/>
      <c r="E207" s="9"/>
      <c r="F207" s="11">
        <f>SUM(F5:F206)</f>
        <v>193920</v>
      </c>
      <c r="G207" s="11">
        <f>SUM(G5:G206)</f>
        <v>193920</v>
      </c>
      <c r="H207" s="9"/>
      <c r="I207" s="17"/>
      <c r="J207" s="18"/>
      <c r="K207" s="18"/>
      <c r="L207" s="18"/>
      <c r="M207" s="18"/>
      <c r="N207" s="19"/>
    </row>
  </sheetData>
  <mergeCells count="2">
    <mergeCell ref="A1:H1"/>
    <mergeCell ref="B2:E2"/>
  </mergeCells>
  <pageMargins left="0.550694444444444" right="0.51180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2023-02-20T00:51:00Z</dcterms:created>
  <dcterms:modified xsi:type="dcterms:W3CDTF">2023-07-27T02:54:03Z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71A351C08F8846718239C1E4649AF3A6</vt:lpwstr>
  </property>
</Properties>
</file>